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ุ่น\งานประจำเดือน\1.สรุปจัดซื้อจัดจ้าง\ITA ปีงบ 2568\"/>
    </mc:Choice>
  </mc:AlternateContent>
  <xr:revisionPtr revIDLastSave="0" documentId="13_ncr:1_{0B79847C-9394-48D5-AFDD-07707163187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<sst xmlns="http://schemas.openxmlformats.org/spreadsheetml/2006/main" count="1073" uniqueCount="292">
  <si>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</si>
  <si>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</si>
  <si>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</si>
  <si>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</si>
  <si>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</si>
  <si>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</si>
  <si>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</si>
  <si>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</si>
  <si>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</si>
  <si>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</si>
  <si>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</si>
  <si>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</si>
  <si>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</si>
  <si>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</si>
  <si>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</si>
  <si>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</si>
  <si>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</si>
  <si>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</si>
  <si>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</si>
  <si>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</si>
  <si>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</si>
  <si>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</si>
  <si>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</si>
  <si>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</si>
  <si>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</si>
  <si>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</si>
  <si>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</si>
  <si>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</si>
  <si>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</si>
  <si>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</si>
  <si>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</si>
  <si>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</si>
  <si>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</si>
  <si>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</si>
  <si>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</si>
  <si>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</si>
  <si>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</si>
  <si>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</si>
  <si>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</si>
  <si>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</si>
  <si>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</si>
  <si>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</si>
  <si>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</si>
  <si>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</si>
  <si>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</si>
  <si>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</si>
  <si>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</si>
  <si>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</si>
  <si>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</si>
  <si>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</si>
  <si>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</si>
  <si>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</si>
  <si>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</si>
  <si>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</si>
  <si>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</si>
  <si>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เทศบาลตำบลแม่สายมิตรภาพ</t>
  </si>
  <si>
    <t>แม่สาย</t>
  </si>
  <si>
    <t>เชียงราย</t>
  </si>
  <si>
    <t>โครงการปรับปรุงถนนทางหลวงท้องถิ่น หมายเลข ชร.ถ 36-003 สายเลียบคลองชลประทาน 1L-RMC1 หมู่ที่ 3 บ้านสันผักฮี้ ตำบลแม่สาย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</si>
  <si>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</si>
  <si>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</si>
  <si>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</si>
  <si>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ห้างหุ้นส่วนจำกัดศิริมงคลทรัพย์เพิ่มพูน</t>
  </si>
  <si>
    <t>โครงการปรับปรุงผิวจราจรถนนคอนกรีตเสริมเหล็กเลียบคลองชลประทาน 2L-RMC1 หมู่ที่ 3 บ้านสันผักฮี้ ตําบลเเม่สาย เชื่อม หมู่ 8 บ้านใหม่พัฒนา ตำบลศรีเมืองชุม (รหัสทางหลวงท้องถิ่น ชร.ถ 36-004)</t>
  </si>
  <si>
    <t>บริษัท เวียงพานคอนกรีต จำกัด</t>
  </si>
  <si>
    <t>67079658523</t>
  </si>
  <si>
    <t>โครงการวางท่อระบายน้ำพร้อมบ่อพักคอนกรีตเสริมเหล็ก ท้ายซอย 2 หมู่ 1 บ้านเหมืองแดงใต้ ตำบลแม่สาย อำเภอแม่สาย</t>
  </si>
  <si>
    <t>พ.ร.บ. งบประมาณรายจ่าย</t>
  </si>
  <si>
    <t>ห้างหุ้นส่วนจำกัด รุ่งฉัตรคอนสตรัคชั่น</t>
  </si>
  <si>
    <t>โครงการปรับปรุงผิวจราจรแอสฟัลท์ติกคอนกรีต ซอย 5 หมู่ 11 บ้านสันทรายใหม่ ตำบลแม่สาย</t>
  </si>
  <si>
    <t>ห้างหุ้นส่วนจำกัด ชาญนุวัฒน์</t>
  </si>
  <si>
    <t>67039128984</t>
  </si>
  <si>
    <t>โครงการก่อสร้างรางระบายน้ำพร้อมฝาปิด คสล. ซอย 5 ฝั่งตะวันออก หมู่ที่ 1 บ้านเหมืองแดงใต้ ตำบลแม่สาย</t>
  </si>
  <si>
    <t>ห้างหุ้นส่วนจำกัด เอส.เอ็ม.เค รุ่งเรือง คอนสตรัคชั่น</t>
  </si>
  <si>
    <t>67069530320</t>
  </si>
  <si>
    <t>โครงการขุดลอกหนองแรด หมู่ 4 บ้านเวียงหอม ตำบลแม่สาย</t>
  </si>
  <si>
    <t>วิธีเฉพาะเจาะจง</t>
  </si>
  <si>
    <t>นางสาวพวงทอง ขวัญจ่า</t>
  </si>
  <si>
    <t xml:space="preserve">โครงการติดตั้งดวงโคมไฟฟ้าส่องสว่างถนนเลียบคลองชลประทาน RMC2 ท้ายบ้านเวียงหอม หมู่ 4 (ต่อเดิม) </t>
  </si>
  <si>
    <t>ห้างหุ้นส่วนจำกัด วณิกสิทธิ์</t>
  </si>
  <si>
    <t>66119272242</t>
  </si>
  <si>
    <t>โครงการก่อสร้างถนน คสล. ซอย 1 บ้านใหม่สันผักฮี้ หมู่ที่ 3 บ้านสันผักฮี้ ตำบลแม่สาย</t>
  </si>
  <si>
    <t>ห้างหุ้นส่วนจำกัด ทีบีเอ็น คอนสตรัคชั่น</t>
  </si>
  <si>
    <t>67069546842</t>
  </si>
  <si>
    <t>โครงการก่อสร้างรางระบายน้ำคอนกรีตเสริมเหล็กพร้อมฝาปิด ซอยร่มโพธ์ (ด้านทิศเหนือ) หมู่ที่ 13 บ้านเหมืองแดงปิยะพร ตำบลแม่สาย</t>
  </si>
  <si>
    <t>บริษัท ที.เอ็ม.กรุ๊ป 999 จำกัด</t>
  </si>
  <si>
    <t>67069583647</t>
  </si>
  <si>
    <t>โครงการก่อสร้างถนน คสล. ซอย 2 บ้านใหม่สันผักฮี้ หมู่ที่ 3 บ้านสันผักฮี้ ตำบลแม่สาย</t>
  </si>
  <si>
    <t>โครงการก่อสร้างรางระบายน้ำพร้อมฝาปิดคอนกรีตเสริมเหล็ก ซอยบ้านนายเสาร์คำ หมู่ 9 บ้านสันทราย ตำบลแม่สาย</t>
  </si>
  <si>
    <t>บริษัท เม็งรายคอนกรีต จำกัด</t>
  </si>
  <si>
    <t xml:space="preserve"> โครงการก่อสร้างรางระบายน้ำคอนกรีตเสริมเหล็กพร้อมฝาปิด ซอย 3 (ฝั่งทิศตะวันออก) หมู่ที่ 9 บ้านสันทราย ตำบลแม่สาย</t>
  </si>
  <si>
    <t>67069583818</t>
  </si>
  <si>
    <t>โครงการก่อสร้างรางระบายน้ำ คสล.แบบมีฝาปิด ถนนปิยะพร3 ม.13 บ้านเหมืองแดงปิยะพร ต.แม่สาย</t>
  </si>
  <si>
    <t xml:space="preserve">โครงการก่อสร้างรางระบายน้ำพร้อมฝาปิดคอนกรีตเสริมเหล็ก ซอย 4 (ท้ายซอย) หมู่ 3 บ้านสันผักฮี้ ตำบลแม่สาย </t>
  </si>
  <si>
    <t>โครงการปรับปรุง ถนน คสล. ซอย 6 (ถนนเลียบคลอง 2L-RMC1) หมู่ที่ 6 บ้านป่ายางชุม ตำบลแม่สาย</t>
  </si>
  <si>
    <t>ห้างหุ้นส่วนจำกัด เค.เอ.คอนเวิร์ค</t>
  </si>
  <si>
    <t>67079461229</t>
  </si>
  <si>
    <t>โครงการปรับปรุงผิวจราจรแอสฟัลท์ติกคอนกรีต ซอยหน้าวัด หมู่ 9 บ้านสันทราย ตำบลแม่สาย</t>
  </si>
  <si>
    <t>67039116745</t>
  </si>
  <si>
    <t>โครงการก่อสร้างรางระบายน้ำคอนกรีตเสริมเหล็ก พร้อมฝาปิด ซอย 3/2 - ซอย 5 หมู่ที่ 11 บ้านสันทรายใหม่ ตำบลแม่สาย</t>
  </si>
  <si>
    <t>67069583314</t>
  </si>
  <si>
    <t>โครงการก่อสร้างรางระบายน้ำ คสล. พร้อมฝาปิด (ทางทิศเหนือ) ซอยหน้าวัด หมู่ที่ 9 บ้านสันทราย ตำบลแม่สาย</t>
  </si>
  <si>
    <t>67069583919</t>
  </si>
  <si>
    <t>จ้างเหมารถโดยสารไม่ประจำทาง (ปรับอากาศ ๒ ชั้น) ตามโครงการอนุรักษ์พันธุกรรมพืชอันเนื่องมาจากพระราชดำริ</t>
  </si>
  <si>
    <t>ห้างหุ้นส่วนจำกัด พันธ์จินดาบริการ</t>
  </si>
  <si>
    <t>67079071514</t>
  </si>
  <si>
    <t>โครงการก่อสร้างรางระบายน้ำพร้อมฝาปิดคอนกรีตเสริมเหล็ก ซอย 6 (ฝั่งทิศตะวันตก) หมู่ 3 บ้านสันผักฮี้ ตำบลแม่สาย</t>
  </si>
  <si>
    <t>โครงการก่อสร้างถนนคอนกรีตเสริมเหล็ก ซอยดินกี่ หมู่ที่ 5 บ้านสันมะนะ</t>
  </si>
  <si>
    <t>67069572934</t>
  </si>
  <si>
    <t>โครงการขุดลอกลำเหมืองร่องทราย หมู่ 13 บ้านเหมืองแดงปิยะพร ตำบลแม่สาย</t>
  </si>
  <si>
    <t>นางพวงทอง ขวัญจ่า</t>
  </si>
  <si>
    <t>โครงการก่อสร้างถนนคอนกรีตเสริมเหล็ก ซอย 4/3 เชื่อม ซอย 4/5 หมู่ที่ 11 บ้านสันทรายใหม่ ตำบลแม่สาย</t>
  </si>
  <si>
    <t>67069583006</t>
  </si>
  <si>
    <t>โครงการวางท่อระบายน้ำพร้อมบ่อพักคอนกรีตเสริมเหล็ก ซอย 4 เชื่อมซอย 5 หมู่ 4 บ้านเวียงหอม ตำบลแม่สาย อำเภอแม่สาย</t>
  </si>
  <si>
    <t>บริษัท แอล บี พี คอนตรัคชั่น(2019) จำกัด</t>
  </si>
  <si>
    <t xml:space="preserve">โครงการก่อสร้างถนนคอนกรีตเสริมเหล็ก ซอยบ้านนายวิชา หมู่ที่ 11 บ้านสันทรายใหม่ ตำบลแม่สาย </t>
  </si>
  <si>
    <t>ห้างหุ้นว่ยจำกัด เค.เอ.คอนเวิร์ค</t>
  </si>
  <si>
    <t>67069581952</t>
  </si>
  <si>
    <t>โครงการปรับปรุงถนนคอนกรีตเสริมเหล็ก ถนนปิยะพร 8 หมู่ 13 บ้านเหมืองแดงปิยะพร ตำบลแม่สาย อำเภอแม่สาย</t>
  </si>
  <si>
    <t>67089126051</t>
  </si>
  <si>
    <t>โครงการปรับปรุงถนนหินคลุกเพื่อการเกษตร (รุ่งเจริญ) หมู่ 5 บ้านสันมะนะ ตำบลแม่สาย</t>
  </si>
  <si>
    <t>ห้างหุ้นส่วนจำกัด ปาวันคอนสตรัคชั่น</t>
  </si>
  <si>
    <t>67039129200</t>
  </si>
  <si>
    <t>โครงการขุดลอกลำเหมืองหนองบัว หมู่ 13 บ้านเหมืองแดงปิยะพร ตำบลแม่สาย</t>
  </si>
  <si>
    <t>โครงการปรับปรุงถนนคอนกรีตเสริมเหล็ก ซอย 1 ทางเข้าบ้านหมวดศักดิ์ หมู่ 6 บ้านป่ายางชุม ตำบลแม่สาย</t>
  </si>
  <si>
    <t>67079459547</t>
  </si>
  <si>
    <t>โครงการขุดลอกลำเหมืองแดง หมู่ 13 บ้านเหมืองแดงปิยะพร ตำบลแม่สาย</t>
  </si>
  <si>
    <t xml:space="preserve"> โครงการปรับปรุงภูมิทัศน์สวนหย่อมหน้าอาคารสำนักงานเทศบาลตำบลแม่สายมิตรภาพ อำเภอแม่สาย</t>
  </si>
  <si>
    <t>นายภูวสิษฐ์ คีลาวงษ์</t>
  </si>
  <si>
    <t>66089331791</t>
  </si>
  <si>
    <t>จัดซื้อครุภัณฑ์สำนักงาน (ม่านปรับแสงพร้อมติดตั้ง) อาคารสำนักงานเทศบาลตำบลแม่สายมิตรภาพ</t>
  </si>
  <si>
    <t>ร้านกรผ้าม่าน</t>
  </si>
  <si>
    <t xml:space="preserve"> ซื้อครุภัณฑ์การเกษตร ประเภทเครื่องพ่นหมอกควัน เพื่อใช้ในงานเทศบาลตำบลแม่สายมิตรภาพ</t>
  </si>
  <si>
    <t>ร้าน ออกัส เมดิคอล แอนด์ ซัพพลาย</t>
  </si>
  <si>
    <t>ซื้อครุภัณฑ์สำนักงาน ประเภทเต็นท์ผ้าใบ เพื่อใช้ในงานเทศบาลตำบลแม่สายมิตรภาพ</t>
  </si>
  <si>
    <t>ห้างหุ้นส่วนจำกัด เชียงรายเซอร์วิส (2019)</t>
  </si>
  <si>
    <t>67029106561</t>
  </si>
  <si>
    <t>ซื้อครุภัณฑ์คอมพิวเตอร์หรืออิเล็กทรอนิกส์ ประเภทเครื่องคอมพิวเตอร์ สำหรับงานสำนักงาน (จอแสดงภาพขนาดไม่น้อยกว่า 19 นิ้ว) เพื่อใช้ในงานกองการศึกษาเทศบาลตำบลแม่สายมิตรภาพ</t>
  </si>
  <si>
    <t>ห้างหุ้นส่วนจำกัด เชียงรายเทคโนคอม</t>
  </si>
  <si>
    <t>ซื้อครุภัณฑ์คอมพิวเตอร์หรืออิเล็กทรอนิกส์ เพื่อใช้ในงานสำนักปลัดเทศบาลตำบลแม่สายมิตรภาพ</t>
  </si>
  <si>
    <t xml:space="preserve"> ซื้อครุภัณฑ์สำนักงาน ประเภทเครื่องปรับอากาศ แบบแยกส่วน แบบตั้งพื้นหรือแบบแขวน ขนาด 36,000 บีทียู เพื่อใช้ในงานเทศบาลตำบลแม่สายมิตรภาพ</t>
  </si>
  <si>
    <t>ร้านเจแอร์ เซอร์วิส</t>
  </si>
  <si>
    <t xml:space="preserve">	 ซื้อครุภัณฑ์สำนักงาน ประเภทเก้าอี้โครงขาเหล็กรูปตัวซี เพื่อใช้งานกองการศึกษาเทศบาลตำบลแม่สายมิตรภาพ </t>
  </si>
  <si>
    <t xml:space="preserve"> ซื้อครุภัณฑ์สำนักงาน ประเภทเก้าอี้สำนักงาน เพื่อใช้ในงานกองการศึกษาเทศบาลตำบลแม่สายมิตรภาพ </t>
  </si>
  <si>
    <t>66119175239</t>
  </si>
  <si>
    <t>ซื้อครุภัณฑ์สำนักงาน ประเภทโต๊ะ-เก้าอี้ รับประทานอาหารสำหรับเด็กเล็ก จำนวน 20 ชุด เพื่อใช้ในงานกองการศึกษาเทศบาลตำบลแม่สายมิตรภาพ</t>
  </si>
  <si>
    <t>ห้างหุ้นส่วนจำกัดเชียงรายสุวรรณการค้า</t>
  </si>
  <si>
    <t>66119168257</t>
  </si>
  <si>
    <t>ซื้อเครื่องปรับอากาศ แบบแยกส่วน แบบตั้งพื้นหรือแบบแขวน ขนาด 44,000 บีทียู เพื่อใช้ในงานเทศบาลตำบลแม่สายมิตรภาพ</t>
  </si>
  <si>
    <t>66119133631</t>
  </si>
  <si>
    <t> ซื้อเครื่องปรับอากาศ แบบแยกส่วน แบบตั้งพื้นหรือแบบแขวน ขนาด 18,000 บีทียู เพื่อใช้ในงานเทศบาลตำบลแม่สายมิตรภาพ</t>
  </si>
  <si>
    <t>66119132274</t>
  </si>
  <si>
    <t>ซื้อครุภัณฑ์สำนักงาน ประเภทตู้เก็บเอกสาร เพื่อใช้ในงานสำนักปลัดเทศบาลตำบลแม่สายมิตรภาพ</t>
  </si>
  <si>
    <t>66119364046</t>
  </si>
  <si>
    <t xml:space="preserve"> ซื้อครุภัณฑ์สำนักงาน ประเภทตู้เก็บเอกสาร เพื่อใช้ในงานสำนักปลัดเทศบาลตำบลแม่สายมิตรภาพ</t>
  </si>
  <si>
    <t> ซื้อจัดซื้อโต๊ะทำงาน ขนาดกว้าง 160 ซม.x ลึก 75 ซม.x สูง 75 ซม. มี 3 ลิ้นชัก 2 บานเปิด กระจกหน้าโต๊ะ</t>
  </si>
  <si>
    <t>66119360667</t>
  </si>
  <si>
    <t> ซื้อครุภัณฑ์สำนักงาน ประเภทเก้าอี้สำนักงาน เพื่อใช้ในงานสำนักปลัดเทศบาลตำบลแม่สายมิตรภาพ</t>
  </si>
  <si>
    <t>66119363941</t>
  </si>
  <si>
    <t> ซื้อครุภัณฑ์สำนักงาน ประเภทเก้าอี้สำนักงาน เพื่อใช้ในงานสำนักปลัดเทศบาลตำบลแม่สายมิตรภาพ </t>
  </si>
  <si>
    <t>67019072386</t>
  </si>
  <si>
    <t xml:space="preserve"> ซื้อเครื่องออกกำลังกายกลางแจ้ง เพื่อใช้ในงานเทศบาลตำบลแม่สายมิตรภาพ</t>
  </si>
  <si>
    <t>ห้างหุ้นส่วนจำกัด ดีทอยส์ แอนด์ เอ็ดดูเคชั่น</t>
  </si>
  <si>
    <t>ซื้อครุภัณฑ์สำนักงาน ประเภทโต๊ะทำงานและเก้าอี้ทำงาน เพื่อใช้ในงานสำนักปลัดเทศบาลตำบลแม่สายมิตรภาพ</t>
  </si>
  <si>
    <t>67039591363</t>
  </si>
  <si>
    <t>ซื้อครุภัณฑ์งานบ้านงานครัว ประเภทเครื่องดูดฝุ่น เพื่อใช้ในงานสำนักปลัดเทศบาลตำบลแม่สายมิตรภาพ</t>
  </si>
  <si>
    <t>67039598303</t>
  </si>
  <si>
    <t xml:space="preserve">  ห้างหุ้นส่วนจำกัด เชียงรายเซอร์วิส ( 2019 )</t>
  </si>
  <si>
    <t>ซื้อครุภัณฑ์สำนักงาน รายการโต๊ะทำงาน(สำนักงาน) เพื่อใช้ในงานสำนักปลัดเทศบาลตำบลแม่สายมิตรภาพ</t>
  </si>
  <si>
    <t>67079675042</t>
  </si>
  <si>
    <t xml:space="preserve"> ห้างหุ้นส่วนจำกัด เชียงรายเซอร์วิส ( 2019 )</t>
  </si>
  <si>
    <t>ซื้อครุภัณฑ์การเกษตร รายการเครื่องสูบน้ำ(แบบหอยโข่ง) เครื่องยนต์เบนซิน สูบน้ำได้ 1,000 ลิตรต่อนาที ขนาด 7 แรงม้า เพื่อใช้ในงานเทศบาลตำบลแม่สายมิตรภาพ</t>
  </si>
  <si>
    <t>67079674669</t>
  </si>
  <si>
    <t>บริษัท พลภัณฑ์ 2022 จำกัด</t>
  </si>
  <si>
    <t xml:space="preserve">	 ซื้อครุภัณฑ์โรงงาน ประเภทเครื่องเป่าลม ชนิดเบนซิน 2 จังหวะ เพื่อใช้ในงานสำนักปลัดเทศบาลตำบลแม่สายมิตรภาพ</t>
  </si>
  <si>
    <t>67079674078</t>
  </si>
  <si>
    <t xml:space="preserve">ซื้อครุภัณฑ์โฆษณาและเผยแพร่ ประเภทเครื่องมัลติมีเดียโปรเจคเตอร์ เพื่อใช้ในงานสำนักปลัดเทศบาลตำบลแม่สายมิตรภาพ </t>
  </si>
  <si>
    <t xml:space="preserve"> ซื้อครุภัณฑ์คอมพิวเตอร์หรืออิเล็กทรอนิกส์ ประเภทเครื่องสำรองไฟฟ้า ขนาด 800VA. เพื่อใช้ในงานกองการศึกษาเทศบาลตำบลแม่สายมิตรภาพ</t>
  </si>
  <si>
    <t>66119118129</t>
  </si>
  <si>
    <t>ซื้อเครื่องคอมพิวเตอร์ สำหรับงานสำนักงาน(จอแสดงภาพขนาดไม่น้อยกว่า 19 นิ้ว) เพื่อใช้ในงานกองคลังเทศบาลตำบลแม่สายมิตรภาพ</t>
  </si>
  <si>
    <t>66119106623</t>
  </si>
  <si>
    <t> ซื้อครุภัณฑ์คอมพิวเตอร์หรืออิเล็กทรอนิกส์ ประเภทเครื่องสำรองไฟ ขนาด 800VA. เพื่อใช้ในงานกองคลังเทศบาลตำบลแม่สายมิตรภาพ</t>
  </si>
  <si>
    <t>66119114607</t>
  </si>
  <si>
    <t xml:space="preserve">ซื้อเครื่องคอมพิวเตอร์โน้ตบุ๊ก สำหรับสำนักงาน เพื่อใช้ในงานกองคลังเทศบาลตำบลแม่สายมิตรภาพ </t>
  </si>
  <si>
    <t>66119109211</t>
  </si>
  <si>
    <t xml:space="preserve"> ซื้อเครื่องพิมพ์เลเซอร์ หรือ LED ขาวดำ ชนิด Network แบบที่ 1 (28 หน้า/นาที) เพื่อใช้ในงานกองคลังเทศบาลตำบลแม่สายมิตรภาพ</t>
  </si>
  <si>
    <t>66119110247</t>
  </si>
  <si>
    <t>ซื้อจัดซื้อเครื่องคอมพิวเตอร์โน๊ตบุ๊ค สำหรับสำนักงาน (สป.) เพื่อใช้ในงานสำนักปลัดเทศบาลตำบลแม่สายมิตรภาพ</t>
  </si>
  <si>
    <t>66119087817</t>
  </si>
  <si>
    <t xml:space="preserve"> ซื้อวัสดุงานบ้านงานครัว (ค่าอาหารเสริม (นม) โรงเรียนสังกัดสำนักงานคณะกรรมการการศึกษาขั้นพื้นฐาน (สพฐ.) ได้แก่ โรงเรียนบ้านสันทรายและโรงเรียนบ้านสันมะนะ</t>
  </si>
  <si>
    <t>บริษัท เชียงใหม่เฟรชมิลค์ จำกัด</t>
  </si>
  <si>
    <t>จ้างลอกคลองร่องทราย/เหมืองแดง/หนองบัว ในเขตเทศบาลตำบลแม่สายมิตรภาพ</t>
  </si>
  <si>
    <t>บริษัท วัฒนา 1995 จำกัด</t>
  </si>
  <si>
    <t>67099773211</t>
  </si>
  <si>
    <t>จัดซื้ออาหารเสริม(นม)โรงเรียน ให้กับนักเรียนโรงเรียนในสังกัด สพฐ. ในเขตเทศบาลตำบลแม่สายมิตรภาพ ประจำภาคเรียนที่ 2 ประจำปีการศึกษา 2566 เดือน มีนาคม 2567 - ช่วงก่อนปิดภาคเรียน 2 ประจำปีการศึกษา 2566 (ปิดเทอม)</t>
  </si>
  <si>
    <t>67029412942</t>
  </si>
  <si>
    <t>จ้างลอกคลอง ถนนปิยะพร ในเขตเทศบาลตำบลแม่สายมิตรภาพ</t>
  </si>
  <si>
    <t>67099772015</t>
  </si>
  <si>
    <t xml:space="preserve"> จ้างเก็บขนเศษดิน เศษขยะ เศษกิ่งไม้ เศษสวะฯลฯ ในเขตพื้นที่เทศบาลตำบลแม่สายมิตรภาพ</t>
  </si>
  <si>
    <t>67099773650</t>
  </si>
  <si>
    <t xml:space="preserve">ซื้อสื่อการเรียนการสอน สำหรับศูนย์พัฒนาเด็กเล็กเทศบาลตำบลแม่สายมิตรภาพ ประจำปีงบประมาณ พ.ศ.2567 </t>
  </si>
  <si>
    <t xml:space="preserve"> ห้างหุ้นส่วนจำกัด ดีทอยส์ แอนด์ เอ็ดดูเคชั่น</t>
  </si>
  <si>
    <t>67099714397</t>
  </si>
  <si>
    <t>จ้างปรับปรุงระบบระบายน้ำเสีย อาคารสำนักงานเทศบาลตำบลแม่สายมิตรภาพ</t>
  </si>
  <si>
    <t>บริษัท ทีเอ็ม กรุ๊ป 999 จำกัด</t>
  </si>
  <si>
    <t>จ้างเหมาบริการบุคลากรเพื่อตัดหญ้าในเขตพื้นที่เทศบาลตำบลแม่สายมิตรภาพ</t>
  </si>
  <si>
    <t>นายจิระศักดิ์  วงค์วิริยะ</t>
  </si>
  <si>
    <t>นายทวีพงษ์  ศักดิ์แสน</t>
  </si>
  <si>
    <t>นายปารมี  นามมอญ</t>
  </si>
  <si>
    <t>นายเล็ก  จุมปาลี</t>
  </si>
  <si>
    <t>จ้างติดตั้งฉากกั้นห้อง อาคารหอประชุมเทศบาลตำบลแม่สายมิตรภาพ</t>
  </si>
  <si>
    <t>จ้างเหมาบริการบุคลากรเพื่อช่วยเหลืองานกองช่างเทศบาลตำบลแม่สายมิตรภาพ</t>
  </si>
  <si>
    <t>นางสาววราภรณ์ กันใจ</t>
  </si>
  <si>
    <t>จ้างเหมาบริการเพื่อช่วยเหลืองานกองช่าง เทศบาลตำบลแม่สายมิตรภาพ</t>
  </si>
  <si>
    <t>ซื้ออาหารเสริม (นม) โรงเรียน สำหรับโรงเรียนบ้านสันทรายและโรงเรียนบ้านสันมะนะ ประจำภาคเรียนที่ 2/2566 เดือนพฤศจิกายน 2566</t>
  </si>
  <si>
    <t xml:space="preserve"> ซื้ออาหารเสริม(นม)โรงเรียน ให้กับนักเรียนโรงเรียนในสังกัด สพฐ. ในเขตเทศบาลตำบลแม่สายมิตรภาพ ประจำภาคเรียนที่ 1 ประจำปีการศึกษา 2567 เดือน กรกฎาคม 2567</t>
  </si>
  <si>
    <t>67069444347</t>
  </si>
  <si>
    <t>จ้างเหมาบริการบุคลากรเพื่อเก็บขยะในเขตพื้นที่เทศบาลตำบลแม่สายมิตรภาพ</t>
  </si>
  <si>
    <t>นางยุพิน  กันกอบ</t>
  </si>
  <si>
    <t>ซื้ออาหารเสริม (นม) โรงเรียนสังกัดสำนักงานคณะกรรมการการศึกษาขั้นพื้นฐาน (สพฐ.) ได้แก่ โรงเรียนบ้านสันทรายและโรงเรียนบ้านสันมะนะ ประจำเดือน มกราคม 2567</t>
  </si>
  <si>
    <t xml:space="preserve"> จัดซื้อวัสดุเครื่องแต่งกาย เพื่อให้การดำเนินงานเป็นไปด้วยความเรียบร้อย และเป็นการเตรียม ความพร้อมของวัสดุเครื่องแต่งกาย ในการใช้ออกปฏิบัติงานเมื่อเกิดเหตุอัคคีภัย ให้เป็นไปอย่างมีประสิทธิภาพ</t>
  </si>
  <si>
    <t>ห้างหุ้นส่วนจำกัด เชียงรายการดับเพลิง</t>
  </si>
  <si>
    <t>67049392044</t>
  </si>
  <si>
    <t>ซื้ออาหารเสริม (นม) โรงเรียน สำหรับนักเรียนสังกัดสำนักงานคณะกรรมการการศึกษาขั้นพื้นฐาน (สพฐ.) ได้แก่ โรงเรียน บ้านสันทรายและโรงเรียนบ้านสันมะนะ ประจำเดือน กุมภาพันธ์ 2567</t>
  </si>
  <si>
    <t>ซื้ออาหารเสริม(นม)โรงเรียน ให้กับนักเรียนโรงเรียน ในสังกัด สพฐ. ในเขตเทศบาลตำบลแม่สายมิตรภาพ ประจำภาคเรียนที่ 1 ประจำปีการศึกษา 2567 เดือน มิถุนายน 2567</t>
  </si>
  <si>
    <t>67059625580</t>
  </si>
  <si>
    <t xml:space="preserve">ซื้อวัสดุไฟฟ้า เพื่อใช้ปฏิบัติงานตามภารกิจของกองช่าง เทศบาลตำบลแม่สายมิตรภาพ จำนวน 11 รายการ </t>
  </si>
  <si>
    <t>ห้างหุ้นส่วนจำกัด แม่สายเอสทีการไฟฟ้า</t>
  </si>
  <si>
    <t>67099195824</t>
  </si>
  <si>
    <t xml:space="preserve"> ซื้ออาหารเสริม(นม) โรงเรียน สำหรับนักเรียนโรงเรียนสังกัดสำนักงานคณะกรรมการการศึกษาขั้นพื้นฐาน (สพฐ.) ได้แก่ โรงเรียนบ้านสันทรายและโรงเรียนบ้านสันมะนะ</t>
  </si>
  <si>
    <t>จ้างซ่อมแซมและบำรุงรักษาครุภัณฑ์ยานพาหนะและขนส่ง รถยนต์บรรทุกส่วนบุคคล (รถดับเพลิง) ยี่ห้อ ISUZU (สีแดง) หมายเลขทะเบียน บร 6804 เชียงราย ของเทศบาลตำบลแม่สายมิตรภาพ</t>
  </si>
  <si>
    <t xml:space="preserve">	 ซื้อวัสดุสำนักงาน เพื่อใช้ในการดำเนินงานของสำนักปลัดเทศบาล เทศบาลตำบลแม่สายมิตรภาพ</t>
  </si>
  <si>
    <t>ห้างหุ้นส่วนจำกัด พิมลวรรณเครื่องเขียน</t>
  </si>
  <si>
    <t xml:space="preserve">	 ซื้อวัสดุ เพื่อช่วยเหลือประชาชนในเชิงป้องกันและยับยั้งก่อนที่จะเกิดสาธารณภัย ด้านภัยพิบัติอุทกภัยน้ำท่วม ในเขตเทศบาลตำบลแม่สายมิตรภาพ </t>
  </si>
  <si>
    <t>บริษัท ที.เอ็น.พี.วัสดุภัณฑ์ จำกัด</t>
  </si>
  <si>
    <t>67099087202</t>
  </si>
  <si>
    <t xml:space="preserve">	 ซื้อวัสดุคอมพิวเตอร์(หมึกเครื่องพิมพ์ แป้นพิมพ์ เมาส์ และอุปกรณ์จัดเก็บข้อมูล) เพื่อใช้ในงานสำนักปลัดเทศบาล เทศบาลตำบลแม่สายมิตรภาพ </t>
  </si>
  <si>
    <t>ซื้ออาหารเสริม (นม) โรงเรียน ให้กับนักเรียนโรงเรียนในสังกัด สพฐ. ในเขตเทศบาลตำบลแม่สายมิตรภาพ ประจำภาคเรียนที่ 1 ประจำปีการศึกษา 2567 ประจำเดือน พฤษภาคม 2567</t>
  </si>
  <si>
    <t>67059362532</t>
  </si>
  <si>
    <t>จ้างเหมาบริการบุคคล เพื่อช่วยเหลือสำนักปลัด ปฏิบัติหน้าที่เก็บขยะ</t>
  </si>
  <si>
    <t>นางจิราภรณ์ จิตสุทธิประเสริฐ</t>
  </si>
  <si>
    <t xml:space="preserve">ซื้อวัสดุไฟฟ้า เพื่อใช้ปฏิบัติงานตามภารกิจของกองช่าง เทศบาลตำบลแม่สายมิตรภาพ จำนวน 13 รายการ </t>
  </si>
  <si>
    <t>ห้างหุ้นส่วนจำกัด ปิยะพรเจริญกิจ</t>
  </si>
  <si>
    <t>67069508685</t>
  </si>
  <si>
    <t xml:space="preserve">	 ซื้ออาหารเสริม(นม)โรงเรียน ให้กับนักเรียนศูนย์พัฒนาเด็กเล็กเทศบาลตำบลแม่สายมิตรภาพ ประจำภาคเรียนที่ 2 ประจำปีการศึกษา 2566 เดือน มีนาคม 2567 - ปิดเทอมภาคเรียนที่ 2</t>
  </si>
  <si>
    <t xml:space="preserve">	 จ้างขุดลอกบริเวณหลังตลาด บ้านเหมืองแดงใต้ หมู่ 1</t>
  </si>
  <si>
    <t> นายเอกรินทร์ คำมะยอม</t>
  </si>
  <si>
    <t>67099773282</t>
  </si>
  <si>
    <t>จ้างเหมาบริการบุคคล เพื่อช่วยงานศูนพัฒนาเด็กเล็กเทศบาลตำบลแม่สายมิตรภาพ</t>
  </si>
  <si>
    <t>นางศรีทอง สมแก้ว</t>
  </si>
  <si>
    <t>นางดวงงา โพธิ์แก้ว</t>
  </si>
  <si>
    <t>นางบัวผัด อัมบิรุ</t>
  </si>
  <si>
    <t>นางบัวผัด ฮัมบิรุ</t>
  </si>
  <si>
    <t xml:space="preserve"> ซื้ออาหารเสริม (นม) โรงเรียน ของศูนย์พัฒนาเด็กเล็กเทศบาลตำบลแม่สายมิตรภาพ ประจำภาคเรียนที่ 1 ปีการศึกษา 2567 ประจำเดือนสิงหาคม 2567 ถึงเดือนพฤศจิกายน 2567</t>
  </si>
  <si>
    <t>67079571652</t>
  </si>
  <si>
    <t xml:space="preserve">เป็นการจัดซื้อจัดจ้างที่ไม่ต้องดำเนินการระบบ e-GP </t>
  </si>
  <si>
    <t>เป็นการจัดซื้อจัดจ้างที่ไม่ต้องดำเนินการระบบ e-GP</t>
  </si>
  <si>
    <t xml:space="preserve">	 ซื้อน้ำมันเบนซินและดีเซลสำหรับใช้กับเครื่องพ่นหมอกควันของเทศบาลตำบลแม่สายมิตรภาพ ในกิจกรรมพ่นหมอกควันกำจัดตัวแก่ยุงลาย ตามโครงการป้องกันและแก้ไขปัญหาไข้เลือดออก เทศบาลตำบลแม่สายมิตรภาพ ประจำปีงบประมาณ ๒๕๖๗ และขออนุมัติ แต่งตั้งผู้จัดทำรายละเอียดคุณลักษณะเฉพาะของพัสดุ ประจำปีงบประมาณรายจ่ายประจำปี พ.ศ.2567</t>
  </si>
  <si>
    <t>เทศบาลตำบล</t>
  </si>
  <si>
    <t>67039361820</t>
  </si>
  <si>
    <t>67029412757</t>
  </si>
  <si>
    <t>67019151371</t>
  </si>
  <si>
    <t>66119483653</t>
  </si>
  <si>
    <t>67039395857</t>
  </si>
  <si>
    <t>66119463380</t>
  </si>
  <si>
    <t>67019264565</t>
  </si>
  <si>
    <t>66129297069</t>
  </si>
  <si>
    <t>66109312566</t>
  </si>
  <si>
    <t>66119178559</t>
  </si>
  <si>
    <t>67039600746</t>
  </si>
  <si>
    <t>66119129822</t>
  </si>
  <si>
    <t>67029252697</t>
  </si>
  <si>
    <t>66119120637</t>
  </si>
  <si>
    <t>66119116795</t>
  </si>
  <si>
    <t>66119037487</t>
  </si>
  <si>
    <t>66119015323</t>
  </si>
  <si>
    <t>66079412557</t>
  </si>
  <si>
    <t>66119035311</t>
  </si>
  <si>
    <t>66119208681</t>
  </si>
  <si>
    <t>66119134940</t>
  </si>
  <si>
    <t>67019040237</t>
  </si>
  <si>
    <t>67019018814</t>
  </si>
  <si>
    <t>67019043223</t>
  </si>
  <si>
    <t>67019042386</t>
  </si>
  <si>
    <t>66119074749</t>
  </si>
  <si>
    <t>67039068194</t>
  </si>
  <si>
    <t>67019493908</t>
  </si>
  <si>
    <t>67079264716</t>
  </si>
  <si>
    <t>66119364004</t>
  </si>
  <si>
    <t>66119364137</t>
  </si>
  <si>
    <t>67079586657</t>
  </si>
  <si>
    <t>67069092606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</si>
</sst>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8D293268-EF87-4DCE-B43B-BB09E19B6930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N22" sqref="N22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89">
      <c r="A17" s="7" t="s">
        <v>19</v>
      </c>
      <c r="B17" s="10" t="s">
        <v>2</v>
      </c>
      <c r="C17" s="12" t="s">
        <v>32</v>
      </c>
      <c r="D17" s="37"/>
    </row>
    <row r="18" spans="1:4" ht="189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64.25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60" zoomScaleNormal="6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" customWidth="1"/>
    <col min="7" max="7" width="33.140625" style="20" customWidth="1"/>
    <col min="8" max="8" width="43.42578125" style="26" customWidth="1"/>
    <col min="9" max="9" width="30" style="20" customWidth="1"/>
    <col min="10" max="10" width="21.85546875" style="21" customWidth="1"/>
    <col min="11" max="12" width="19.28515625" style="20" customWidth="1"/>
    <col min="13" max="13" width="21.42578125" style="20" customWidth="1"/>
    <col min="14" max="14" width="26.28515625" style="29" customWidth="1"/>
    <col min="15" max="15" width="30.42578125" style="21" customWidth="1"/>
    <col min="16" max="16" width="25.42578125" style="21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6" t="s">
        <v>6</v>
      </c>
      <c r="I1" s="19" t="s">
        <v>12</v>
      </c>
      <c r="J1" s="25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5" t="s">
        <v>11</v>
      </c>
      <c r="P1" s="25" t="s">
        <v>13</v>
      </c>
    </row>
    <row r="2" spans="1:16" ht="6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258</v>
      </c>
      <c r="H2" s="26" t="s">
        <v>58</v>
      </c>
      <c r="I2" s="31">
        <v>7131000</v>
      </c>
      <c r="J2" s="21" t="s">
        <v>59</v>
      </c>
      <c r="K2" s="21" t="s">
        <v>60</v>
      </c>
      <c r="L2" s="21" t="s">
        <v>61</v>
      </c>
      <c r="M2" s="22">
        <v>7351622.8700000001</v>
      </c>
      <c r="N2" s="27">
        <v>5807000</v>
      </c>
      <c r="O2" s="21" t="s">
        <v>62</v>
      </c>
      <c r="P2" s="34" t="s">
        <v>259</v>
      </c>
    </row>
    <row r="3" spans="1:16" ht="10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258</v>
      </c>
      <c r="H3" s="26" t="s">
        <v>63</v>
      </c>
      <c r="I3" s="31">
        <v>1320000</v>
      </c>
      <c r="J3" s="21" t="s">
        <v>59</v>
      </c>
      <c r="K3" s="21" t="s">
        <v>60</v>
      </c>
      <c r="L3" s="21" t="s">
        <v>61</v>
      </c>
      <c r="M3" s="22">
        <v>1430883.18</v>
      </c>
      <c r="N3" s="27">
        <v>1043000</v>
      </c>
      <c r="O3" s="21" t="s">
        <v>64</v>
      </c>
      <c r="P3" s="34" t="s">
        <v>65</v>
      </c>
    </row>
    <row r="4" spans="1:16" ht="6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258</v>
      </c>
      <c r="H4" s="26" t="s">
        <v>66</v>
      </c>
      <c r="I4" s="31">
        <v>747000</v>
      </c>
      <c r="J4" s="21" t="s">
        <v>67</v>
      </c>
      <c r="K4" s="21" t="s">
        <v>60</v>
      </c>
      <c r="L4" s="21" t="s">
        <v>61</v>
      </c>
      <c r="M4" s="22">
        <v>736225.15</v>
      </c>
      <c r="N4" s="27">
        <v>599000</v>
      </c>
      <c r="O4" s="21" t="s">
        <v>68</v>
      </c>
      <c r="P4" s="34" t="s">
        <v>286</v>
      </c>
    </row>
    <row r="5" spans="1:16" ht="4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258</v>
      </c>
      <c r="H5" s="26" t="s">
        <v>69</v>
      </c>
      <c r="I5" s="31">
        <v>619000</v>
      </c>
      <c r="J5" s="21" t="s">
        <v>67</v>
      </c>
      <c r="K5" s="21" t="s">
        <v>60</v>
      </c>
      <c r="L5" s="21" t="s">
        <v>61</v>
      </c>
      <c r="M5" s="22">
        <v>621709.06000000006</v>
      </c>
      <c r="N5" s="27">
        <v>589900</v>
      </c>
      <c r="O5" s="21" t="s">
        <v>70</v>
      </c>
      <c r="P5" s="34" t="s">
        <v>71</v>
      </c>
    </row>
    <row r="6" spans="1:16" ht="6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258</v>
      </c>
      <c r="H6" s="26" t="s">
        <v>72</v>
      </c>
      <c r="I6" s="31">
        <v>523000</v>
      </c>
      <c r="J6" s="21" t="s">
        <v>67</v>
      </c>
      <c r="K6" s="21" t="s">
        <v>60</v>
      </c>
      <c r="L6" s="21" t="s">
        <v>61</v>
      </c>
      <c r="M6" s="22">
        <v>516122.39</v>
      </c>
      <c r="N6" s="27">
        <v>499000</v>
      </c>
      <c r="O6" s="21" t="s">
        <v>73</v>
      </c>
      <c r="P6" s="34" t="s">
        <v>74</v>
      </c>
    </row>
    <row r="7" spans="1:16" ht="4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258</v>
      </c>
      <c r="H7" s="26" t="s">
        <v>75</v>
      </c>
      <c r="I7" s="31">
        <v>499000</v>
      </c>
      <c r="J7" s="21" t="s">
        <v>67</v>
      </c>
      <c r="K7" s="21" t="s">
        <v>60</v>
      </c>
      <c r="L7" s="21" t="s">
        <v>76</v>
      </c>
      <c r="M7" s="22">
        <v>487358.51</v>
      </c>
      <c r="N7" s="27">
        <v>487000</v>
      </c>
      <c r="O7" s="21" t="s">
        <v>77</v>
      </c>
      <c r="P7" s="34" t="s">
        <v>285</v>
      </c>
    </row>
    <row r="8" spans="1:16" ht="4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258</v>
      </c>
      <c r="H8" s="26" t="s">
        <v>130</v>
      </c>
      <c r="I8" s="31">
        <v>442000</v>
      </c>
      <c r="J8" s="21" t="s">
        <v>67</v>
      </c>
      <c r="K8" s="21" t="s">
        <v>60</v>
      </c>
      <c r="L8" s="21" t="s">
        <v>76</v>
      </c>
      <c r="M8" s="22">
        <v>460194.16</v>
      </c>
      <c r="N8" s="27">
        <v>430000</v>
      </c>
      <c r="O8" s="21" t="s">
        <v>131</v>
      </c>
      <c r="P8" s="34" t="s">
        <v>284</v>
      </c>
    </row>
    <row r="9" spans="1:16" ht="4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258</v>
      </c>
      <c r="H9" s="26" t="s">
        <v>81</v>
      </c>
      <c r="I9" s="31">
        <v>413000</v>
      </c>
      <c r="J9" s="21" t="s">
        <v>67</v>
      </c>
      <c r="K9" s="21" t="s">
        <v>60</v>
      </c>
      <c r="L9" s="21" t="s">
        <v>61</v>
      </c>
      <c r="M9" s="22">
        <v>406342.98</v>
      </c>
      <c r="N9" s="27">
        <v>399500</v>
      </c>
      <c r="O9" s="21" t="s">
        <v>82</v>
      </c>
      <c r="P9" s="34" t="s">
        <v>83</v>
      </c>
    </row>
    <row r="10" spans="1:16" s="24" customFormat="1" ht="63">
      <c r="A10" s="38">
        <v>9</v>
      </c>
      <c r="B10" s="38">
        <v>2567</v>
      </c>
      <c r="C10" s="38" t="s">
        <v>55</v>
      </c>
      <c r="D10" s="38" t="s">
        <v>56</v>
      </c>
      <c r="E10" s="38" t="s">
        <v>57</v>
      </c>
      <c r="F10" s="23"/>
      <c r="G10" s="38" t="s">
        <v>258</v>
      </c>
      <c r="H10" s="26" t="s">
        <v>78</v>
      </c>
      <c r="I10" s="32">
        <v>407000</v>
      </c>
      <c r="J10" s="33" t="s">
        <v>67</v>
      </c>
      <c r="K10" s="33" t="s">
        <v>60</v>
      </c>
      <c r="L10" s="33" t="s">
        <v>76</v>
      </c>
      <c r="M10" s="30">
        <v>402447.92</v>
      </c>
      <c r="N10" s="28">
        <v>402000</v>
      </c>
      <c r="O10" s="33" t="s">
        <v>79</v>
      </c>
      <c r="P10" s="35" t="s">
        <v>80</v>
      </c>
    </row>
    <row r="11" spans="1:16" ht="6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258</v>
      </c>
      <c r="H11" s="26" t="s">
        <v>84</v>
      </c>
      <c r="I11" s="31">
        <v>354200</v>
      </c>
      <c r="J11" s="21" t="s">
        <v>67</v>
      </c>
      <c r="K11" s="21" t="s">
        <v>60</v>
      </c>
      <c r="L11" s="21" t="s">
        <v>76</v>
      </c>
      <c r="M11" s="22">
        <v>349294.95</v>
      </c>
      <c r="N11" s="27">
        <v>349200</v>
      </c>
      <c r="O11" s="21" t="s">
        <v>85</v>
      </c>
      <c r="P11" s="34" t="s">
        <v>86</v>
      </c>
    </row>
    <row r="12" spans="1:16" ht="4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258</v>
      </c>
      <c r="H12" s="26" t="s">
        <v>87</v>
      </c>
      <c r="I12" s="31">
        <v>348700</v>
      </c>
      <c r="J12" s="21" t="s">
        <v>67</v>
      </c>
      <c r="K12" s="21" t="s">
        <v>60</v>
      </c>
      <c r="L12" s="21" t="s">
        <v>61</v>
      </c>
      <c r="M12" s="22">
        <v>343073.37</v>
      </c>
      <c r="N12" s="27">
        <v>338000</v>
      </c>
      <c r="O12" s="21" t="s">
        <v>82</v>
      </c>
      <c r="P12" s="34" t="s">
        <v>287</v>
      </c>
    </row>
    <row r="13" spans="1:16" ht="6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G13" s="20" t="s">
        <v>258</v>
      </c>
      <c r="H13" s="26" t="s">
        <v>90</v>
      </c>
      <c r="I13" s="31">
        <v>335700</v>
      </c>
      <c r="J13" s="21" t="s">
        <v>67</v>
      </c>
      <c r="K13" s="21" t="s">
        <v>60</v>
      </c>
      <c r="L13" s="21" t="s">
        <v>76</v>
      </c>
      <c r="M13" s="22">
        <v>331048.2</v>
      </c>
      <c r="N13" s="27">
        <v>331000</v>
      </c>
      <c r="O13" s="21" t="s">
        <v>85</v>
      </c>
      <c r="P13" s="34" t="s">
        <v>91</v>
      </c>
    </row>
    <row r="14" spans="1:16" ht="6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258</v>
      </c>
      <c r="H14" s="26" t="s">
        <v>88</v>
      </c>
      <c r="I14" s="31">
        <v>335000</v>
      </c>
      <c r="J14" s="21" t="s">
        <v>67</v>
      </c>
      <c r="K14" s="21" t="s">
        <v>60</v>
      </c>
      <c r="L14" s="21" t="s">
        <v>76</v>
      </c>
      <c r="M14" s="22">
        <v>333164.18</v>
      </c>
      <c r="N14" s="27">
        <v>333000</v>
      </c>
      <c r="O14" s="21" t="s">
        <v>89</v>
      </c>
      <c r="P14" s="34" t="s">
        <v>283</v>
      </c>
    </row>
    <row r="15" spans="1:16" ht="6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258</v>
      </c>
      <c r="H15" s="26" t="s">
        <v>92</v>
      </c>
      <c r="I15" s="31">
        <v>330000</v>
      </c>
      <c r="J15" s="21" t="s">
        <v>67</v>
      </c>
      <c r="K15" s="21" t="s">
        <v>60</v>
      </c>
      <c r="L15" s="21" t="s">
        <v>76</v>
      </c>
      <c r="M15" s="22">
        <v>327917.5</v>
      </c>
      <c r="N15" s="27">
        <v>327900</v>
      </c>
      <c r="O15" s="21" t="s">
        <v>89</v>
      </c>
      <c r="P15" s="34" t="s">
        <v>282</v>
      </c>
    </row>
    <row r="16" spans="1:16" ht="6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258</v>
      </c>
      <c r="H16" s="26" t="s">
        <v>94</v>
      </c>
      <c r="I16" s="31">
        <v>325200</v>
      </c>
      <c r="J16" s="21" t="s">
        <v>67</v>
      </c>
      <c r="K16" s="21" t="s">
        <v>60</v>
      </c>
      <c r="L16" s="21" t="s">
        <v>76</v>
      </c>
      <c r="M16" s="22">
        <v>318975.15000000002</v>
      </c>
      <c r="N16" s="27">
        <v>318000</v>
      </c>
      <c r="O16" s="21" t="s">
        <v>95</v>
      </c>
      <c r="P16" s="34" t="s">
        <v>96</v>
      </c>
    </row>
    <row r="17" spans="1:16" ht="6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258</v>
      </c>
      <c r="H17" s="26" t="s">
        <v>93</v>
      </c>
      <c r="I17" s="31">
        <v>322000</v>
      </c>
      <c r="J17" s="21" t="s">
        <v>67</v>
      </c>
      <c r="K17" s="21" t="s">
        <v>60</v>
      </c>
      <c r="L17" s="21" t="s">
        <v>76</v>
      </c>
      <c r="M17" s="22">
        <v>320047.48</v>
      </c>
      <c r="N17" s="27">
        <v>320000</v>
      </c>
      <c r="O17" s="21" t="s">
        <v>89</v>
      </c>
      <c r="P17" s="34" t="s">
        <v>281</v>
      </c>
    </row>
    <row r="18" spans="1:16" ht="4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258</v>
      </c>
      <c r="H18" s="26" t="s">
        <v>97</v>
      </c>
      <c r="I18" s="31">
        <v>303000</v>
      </c>
      <c r="J18" s="21" t="s">
        <v>67</v>
      </c>
      <c r="K18" s="21" t="s">
        <v>60</v>
      </c>
      <c r="L18" s="21" t="s">
        <v>61</v>
      </c>
      <c r="M18" s="22">
        <v>304565.43</v>
      </c>
      <c r="N18" s="27">
        <v>284800</v>
      </c>
      <c r="O18" s="21" t="s">
        <v>70</v>
      </c>
      <c r="P18" s="34" t="s">
        <v>98</v>
      </c>
    </row>
    <row r="19" spans="1:16" ht="6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258</v>
      </c>
      <c r="H19" s="26" t="s">
        <v>99</v>
      </c>
      <c r="I19" s="31">
        <v>264300</v>
      </c>
      <c r="J19" s="21" t="s">
        <v>67</v>
      </c>
      <c r="K19" s="21" t="s">
        <v>60</v>
      </c>
      <c r="L19" s="21" t="s">
        <v>76</v>
      </c>
      <c r="M19" s="22">
        <v>260667.87</v>
      </c>
      <c r="N19" s="27">
        <v>260600</v>
      </c>
      <c r="O19" s="21" t="s">
        <v>85</v>
      </c>
      <c r="P19" s="34" t="s">
        <v>100</v>
      </c>
    </row>
    <row r="20" spans="1:16" ht="6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258</v>
      </c>
      <c r="H20" s="26" t="s">
        <v>101</v>
      </c>
      <c r="I20" s="31">
        <v>240500</v>
      </c>
      <c r="J20" s="21" t="s">
        <v>67</v>
      </c>
      <c r="K20" s="21" t="s">
        <v>60</v>
      </c>
      <c r="L20" s="21" t="s">
        <v>76</v>
      </c>
      <c r="M20" s="22">
        <v>237207.76</v>
      </c>
      <c r="N20" s="27">
        <v>237200</v>
      </c>
      <c r="O20" s="21" t="s">
        <v>85</v>
      </c>
      <c r="P20" s="34" t="s">
        <v>102</v>
      </c>
    </row>
    <row r="21" spans="1:16" ht="6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258</v>
      </c>
      <c r="H21" s="26" t="s">
        <v>106</v>
      </c>
      <c r="I21" s="31">
        <v>211000</v>
      </c>
      <c r="J21" s="21" t="s">
        <v>67</v>
      </c>
      <c r="K21" s="21" t="s">
        <v>60</v>
      </c>
      <c r="L21" s="21" t="s">
        <v>76</v>
      </c>
      <c r="M21" s="22">
        <v>209867.2</v>
      </c>
      <c r="N21" s="27">
        <v>209500</v>
      </c>
      <c r="O21" s="21" t="s">
        <v>89</v>
      </c>
      <c r="P21" s="34" t="s">
        <v>280</v>
      </c>
    </row>
    <row r="22" spans="1:16" ht="4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258</v>
      </c>
      <c r="H22" s="26" t="s">
        <v>132</v>
      </c>
      <c r="I22" s="31">
        <v>177000</v>
      </c>
      <c r="J22" s="21" t="s">
        <v>67</v>
      </c>
      <c r="K22" s="21" t="s">
        <v>60</v>
      </c>
      <c r="L22" s="21" t="s">
        <v>76</v>
      </c>
      <c r="M22" s="22">
        <v>177000</v>
      </c>
      <c r="N22" s="27">
        <v>165000</v>
      </c>
      <c r="O22" s="21" t="s">
        <v>133</v>
      </c>
      <c r="P22" s="34" t="s">
        <v>279</v>
      </c>
    </row>
    <row r="23" spans="1:16" ht="4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258</v>
      </c>
      <c r="H23" s="26" t="s">
        <v>107</v>
      </c>
      <c r="I23" s="31">
        <v>176900</v>
      </c>
      <c r="J23" s="21" t="s">
        <v>67</v>
      </c>
      <c r="K23" s="21" t="s">
        <v>60</v>
      </c>
      <c r="L23" s="21" t="s">
        <v>76</v>
      </c>
      <c r="M23" s="22">
        <v>174282.23</v>
      </c>
      <c r="N23" s="27">
        <v>174000</v>
      </c>
      <c r="O23" s="21" t="s">
        <v>95</v>
      </c>
      <c r="P23" s="34" t="s">
        <v>108</v>
      </c>
    </row>
    <row r="24" spans="1:16" ht="4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258</v>
      </c>
      <c r="H24" s="26" t="s">
        <v>203</v>
      </c>
      <c r="I24" s="31">
        <v>176800.93</v>
      </c>
      <c r="J24" s="21" t="s">
        <v>67</v>
      </c>
      <c r="K24" s="21" t="s">
        <v>60</v>
      </c>
      <c r="L24" s="21" t="s">
        <v>76</v>
      </c>
      <c r="M24" s="22">
        <v>176860.93</v>
      </c>
      <c r="N24" s="27">
        <v>176000</v>
      </c>
      <c r="O24" s="21" t="s">
        <v>204</v>
      </c>
      <c r="P24" s="34" t="s">
        <v>278</v>
      </c>
    </row>
    <row r="25" spans="1:16" ht="4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258</v>
      </c>
      <c r="H25" s="26" t="s">
        <v>115</v>
      </c>
      <c r="I25" s="31">
        <v>174300</v>
      </c>
      <c r="J25" s="21" t="s">
        <v>67</v>
      </c>
      <c r="K25" s="21" t="s">
        <v>60</v>
      </c>
      <c r="L25" s="21" t="s">
        <v>76</v>
      </c>
      <c r="M25" s="22">
        <v>161707.13</v>
      </c>
      <c r="N25" s="27">
        <v>161000</v>
      </c>
      <c r="O25" s="21" t="s">
        <v>116</v>
      </c>
      <c r="P25" s="34" t="s">
        <v>117</v>
      </c>
    </row>
    <row r="26" spans="1:16" ht="6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258</v>
      </c>
      <c r="H26" s="26" t="s">
        <v>111</v>
      </c>
      <c r="I26" s="31">
        <v>169500</v>
      </c>
      <c r="J26" s="21" t="s">
        <v>67</v>
      </c>
      <c r="K26" s="21" t="s">
        <v>60</v>
      </c>
      <c r="L26" s="21" t="s">
        <v>76</v>
      </c>
      <c r="M26" s="22">
        <v>166449.32999999999</v>
      </c>
      <c r="N26" s="27">
        <v>166000</v>
      </c>
      <c r="O26" s="21" t="s">
        <v>95</v>
      </c>
      <c r="P26" s="34" t="s">
        <v>112</v>
      </c>
    </row>
    <row r="27" spans="1:16" ht="4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258</v>
      </c>
      <c r="H27" s="26" t="s">
        <v>109</v>
      </c>
      <c r="I27" s="31">
        <v>167800</v>
      </c>
      <c r="J27" s="21" t="s">
        <v>67</v>
      </c>
      <c r="K27" s="21" t="s">
        <v>60</v>
      </c>
      <c r="L27" s="21" t="s">
        <v>76</v>
      </c>
      <c r="M27" s="22">
        <v>116005.97</v>
      </c>
      <c r="N27" s="27">
        <v>166000</v>
      </c>
      <c r="O27" s="21" t="s">
        <v>110</v>
      </c>
      <c r="P27" s="34" t="s">
        <v>277</v>
      </c>
    </row>
    <row r="28" spans="1:16" ht="6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258</v>
      </c>
      <c r="H28" s="26" t="s">
        <v>113</v>
      </c>
      <c r="I28" s="31">
        <v>165400</v>
      </c>
      <c r="J28" s="21" t="s">
        <v>67</v>
      </c>
      <c r="K28" s="21" t="s">
        <v>60</v>
      </c>
      <c r="L28" s="21" t="s">
        <v>76</v>
      </c>
      <c r="M28" s="22">
        <v>178290.57</v>
      </c>
      <c r="N28" s="27">
        <v>165000</v>
      </c>
      <c r="O28" s="21" t="s">
        <v>114</v>
      </c>
      <c r="P28" s="34" t="s">
        <v>276</v>
      </c>
    </row>
    <row r="29" spans="1:16" ht="4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258</v>
      </c>
      <c r="H29" s="26" t="s">
        <v>120</v>
      </c>
      <c r="I29" s="31">
        <v>159000</v>
      </c>
      <c r="J29" s="21" t="s">
        <v>67</v>
      </c>
      <c r="K29" s="21" t="s">
        <v>60</v>
      </c>
      <c r="L29" s="21" t="s">
        <v>61</v>
      </c>
      <c r="M29" s="22">
        <v>144642.19</v>
      </c>
      <c r="N29" s="27">
        <v>119000</v>
      </c>
      <c r="O29" s="21" t="s">
        <v>121</v>
      </c>
      <c r="P29" s="34" t="s">
        <v>122</v>
      </c>
    </row>
    <row r="30" spans="1:16" ht="4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258</v>
      </c>
      <c r="H30" s="26" t="s">
        <v>161</v>
      </c>
      <c r="I30" s="31">
        <v>150000</v>
      </c>
      <c r="J30" s="21" t="s">
        <v>67</v>
      </c>
      <c r="K30" s="21" t="s">
        <v>60</v>
      </c>
      <c r="L30" s="21" t="s">
        <v>76</v>
      </c>
      <c r="M30" s="22">
        <v>138850</v>
      </c>
      <c r="N30" s="27">
        <v>129500</v>
      </c>
      <c r="O30" s="21" t="s">
        <v>162</v>
      </c>
      <c r="P30" s="34" t="s">
        <v>160</v>
      </c>
    </row>
    <row r="31" spans="1:16" ht="6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258</v>
      </c>
      <c r="H31" s="26" t="s">
        <v>118</v>
      </c>
      <c r="I31" s="31">
        <v>140000</v>
      </c>
      <c r="J31" s="21" t="s">
        <v>67</v>
      </c>
      <c r="K31" s="21" t="s">
        <v>60</v>
      </c>
      <c r="L31" s="21" t="s">
        <v>76</v>
      </c>
      <c r="M31" s="22">
        <v>135993.16</v>
      </c>
      <c r="N31" s="27">
        <v>135000</v>
      </c>
      <c r="O31" s="21" t="s">
        <v>95</v>
      </c>
      <c r="P31" s="34" t="s">
        <v>119</v>
      </c>
    </row>
    <row r="32" spans="1:16" s="24" customFormat="1" ht="4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"/>
      <c r="G32" s="20" t="s">
        <v>258</v>
      </c>
      <c r="H32" s="26" t="s">
        <v>134</v>
      </c>
      <c r="I32" s="31">
        <v>120000</v>
      </c>
      <c r="J32" s="21" t="s">
        <v>67</v>
      </c>
      <c r="K32" s="21" t="s">
        <v>60</v>
      </c>
      <c r="L32" s="21" t="s">
        <v>76</v>
      </c>
      <c r="M32" s="22">
        <v>120000</v>
      </c>
      <c r="N32" s="27">
        <v>120000</v>
      </c>
      <c r="O32" s="21" t="s">
        <v>135</v>
      </c>
      <c r="P32" s="34" t="s">
        <v>136</v>
      </c>
    </row>
    <row r="33" spans="1:16" ht="4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258</v>
      </c>
      <c r="H33" s="26" t="s">
        <v>123</v>
      </c>
      <c r="I33" s="31">
        <v>119800</v>
      </c>
      <c r="J33" s="21" t="s">
        <v>67</v>
      </c>
      <c r="K33" s="21" t="s">
        <v>60</v>
      </c>
      <c r="L33" s="21" t="s">
        <v>76</v>
      </c>
      <c r="M33" s="22">
        <v>117828.23</v>
      </c>
      <c r="N33" s="27">
        <v>117800</v>
      </c>
      <c r="O33" s="21" t="s">
        <v>110</v>
      </c>
      <c r="P33" s="34" t="s">
        <v>275</v>
      </c>
    </row>
    <row r="34" spans="1:16" ht="6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258</v>
      </c>
      <c r="H34" s="26" t="s">
        <v>124</v>
      </c>
      <c r="I34" s="31">
        <v>118000</v>
      </c>
      <c r="J34" s="21" t="s">
        <v>67</v>
      </c>
      <c r="K34" s="21" t="s">
        <v>60</v>
      </c>
      <c r="L34" s="21" t="s">
        <v>76</v>
      </c>
      <c r="M34" s="22">
        <v>110515.92</v>
      </c>
      <c r="N34" s="27">
        <v>110000</v>
      </c>
      <c r="O34" s="21" t="s">
        <v>95</v>
      </c>
      <c r="P34" s="34" t="s">
        <v>125</v>
      </c>
    </row>
    <row r="35" spans="1:16" ht="4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258</v>
      </c>
      <c r="H35" s="26" t="s">
        <v>126</v>
      </c>
      <c r="I35" s="31">
        <v>89900</v>
      </c>
      <c r="J35" s="21" t="s">
        <v>67</v>
      </c>
      <c r="K35" s="21" t="s">
        <v>60</v>
      </c>
      <c r="L35" s="21" t="s">
        <v>76</v>
      </c>
      <c r="M35" s="22">
        <v>94504.1</v>
      </c>
      <c r="N35" s="27">
        <v>89000</v>
      </c>
      <c r="O35" s="21" t="s">
        <v>110</v>
      </c>
      <c r="P35" s="34" t="s">
        <v>274</v>
      </c>
    </row>
    <row r="36" spans="1:16" ht="8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258</v>
      </c>
      <c r="H36" s="26" t="s">
        <v>137</v>
      </c>
      <c r="I36" s="31">
        <v>80000</v>
      </c>
      <c r="J36" s="21" t="s">
        <v>67</v>
      </c>
      <c r="K36" s="21" t="s">
        <v>60</v>
      </c>
      <c r="L36" s="21" t="s">
        <v>76</v>
      </c>
      <c r="M36" s="22">
        <v>80000</v>
      </c>
      <c r="N36" s="27">
        <v>80000</v>
      </c>
      <c r="O36" s="21" t="s">
        <v>138</v>
      </c>
      <c r="P36" s="34" t="s">
        <v>273</v>
      </c>
    </row>
    <row r="37" spans="1:16" ht="8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258</v>
      </c>
      <c r="H37" s="26" t="s">
        <v>145</v>
      </c>
      <c r="I37" s="31">
        <v>80000</v>
      </c>
      <c r="J37" s="21" t="s">
        <v>67</v>
      </c>
      <c r="K37" s="21" t="s">
        <v>60</v>
      </c>
      <c r="L37" s="21" t="s">
        <v>76</v>
      </c>
      <c r="M37" s="22">
        <v>80000</v>
      </c>
      <c r="N37" s="27">
        <v>80000</v>
      </c>
      <c r="O37" s="21" t="s">
        <v>146</v>
      </c>
      <c r="P37" s="34" t="s">
        <v>147</v>
      </c>
    </row>
    <row r="38" spans="1:16" ht="6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258</v>
      </c>
      <c r="H38" s="26" t="s">
        <v>176</v>
      </c>
      <c r="I38" s="31">
        <v>59800</v>
      </c>
      <c r="J38" s="21" t="s">
        <v>67</v>
      </c>
      <c r="K38" s="21" t="s">
        <v>60</v>
      </c>
      <c r="L38" s="21" t="s">
        <v>76</v>
      </c>
      <c r="M38" s="22">
        <v>59800</v>
      </c>
      <c r="N38" s="27">
        <v>59800</v>
      </c>
      <c r="O38" s="21" t="s">
        <v>138</v>
      </c>
      <c r="P38" s="34" t="s">
        <v>272</v>
      </c>
    </row>
    <row r="39" spans="1:16" ht="4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258</v>
      </c>
      <c r="H39" s="26" t="s">
        <v>210</v>
      </c>
      <c r="I39" s="31">
        <v>58000</v>
      </c>
      <c r="J39" s="21" t="s">
        <v>67</v>
      </c>
      <c r="K39" s="21" t="s">
        <v>60</v>
      </c>
      <c r="L39" s="21" t="s">
        <v>76</v>
      </c>
      <c r="M39" s="22">
        <v>61781.8</v>
      </c>
      <c r="N39" s="27">
        <v>57000</v>
      </c>
      <c r="O39" s="21" t="s">
        <v>131</v>
      </c>
      <c r="P39" s="34" t="s">
        <v>271</v>
      </c>
    </row>
    <row r="40" spans="1:16" ht="6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258</v>
      </c>
      <c r="H40" s="26" t="s">
        <v>150</v>
      </c>
      <c r="I40" s="31">
        <v>54400</v>
      </c>
      <c r="J40" s="21" t="s">
        <v>67</v>
      </c>
      <c r="K40" s="21" t="s">
        <v>60</v>
      </c>
      <c r="L40" s="21" t="s">
        <v>76</v>
      </c>
      <c r="M40" s="22">
        <v>54400</v>
      </c>
      <c r="N40" s="27">
        <v>50000</v>
      </c>
      <c r="O40" s="21" t="s">
        <v>141</v>
      </c>
      <c r="P40" s="34" t="s">
        <v>151</v>
      </c>
    </row>
    <row r="41" spans="1:16" ht="6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258</v>
      </c>
      <c r="H41" s="26" t="s">
        <v>148</v>
      </c>
      <c r="I41" s="31">
        <v>52000</v>
      </c>
      <c r="J41" s="21" t="s">
        <v>67</v>
      </c>
      <c r="K41" s="21" t="s">
        <v>60</v>
      </c>
      <c r="L41" s="21" t="s">
        <v>76</v>
      </c>
      <c r="M41" s="22">
        <v>52000</v>
      </c>
      <c r="N41" s="27">
        <v>49900</v>
      </c>
      <c r="O41" s="21" t="s">
        <v>141</v>
      </c>
      <c r="P41" s="34" t="s">
        <v>149</v>
      </c>
    </row>
    <row r="42" spans="1:16" ht="8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G42" s="20" t="s">
        <v>258</v>
      </c>
      <c r="H42" s="26" t="s">
        <v>140</v>
      </c>
      <c r="I42" s="31">
        <v>45500</v>
      </c>
      <c r="J42" s="21" t="s">
        <v>67</v>
      </c>
      <c r="K42" s="21" t="s">
        <v>60</v>
      </c>
      <c r="L42" s="21" t="s">
        <v>76</v>
      </c>
      <c r="M42" s="22">
        <v>45500</v>
      </c>
      <c r="N42" s="27">
        <v>43000</v>
      </c>
      <c r="O42" s="21" t="s">
        <v>141</v>
      </c>
      <c r="P42" s="34" t="s">
        <v>270</v>
      </c>
    </row>
    <row r="43" spans="1:16" ht="4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258</v>
      </c>
      <c r="H43" s="26" t="s">
        <v>139</v>
      </c>
      <c r="I43" s="31">
        <v>44000</v>
      </c>
      <c r="J43" s="21" t="s">
        <v>67</v>
      </c>
      <c r="K43" s="21" t="s">
        <v>60</v>
      </c>
      <c r="L43" s="21" t="s">
        <v>76</v>
      </c>
      <c r="M43" s="22">
        <v>44000</v>
      </c>
      <c r="N43" s="27">
        <v>44000</v>
      </c>
      <c r="O43" s="21" t="s">
        <v>138</v>
      </c>
      <c r="P43" s="34" t="s">
        <v>269</v>
      </c>
    </row>
    <row r="44" spans="1:16" ht="6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258</v>
      </c>
      <c r="H44" s="26" t="s">
        <v>127</v>
      </c>
      <c r="I44" s="32">
        <v>40000</v>
      </c>
      <c r="J44" s="21" t="s">
        <v>67</v>
      </c>
      <c r="K44" s="33" t="s">
        <v>60</v>
      </c>
      <c r="L44" s="33" t="s">
        <v>76</v>
      </c>
      <c r="M44" s="30">
        <v>40831.199999999997</v>
      </c>
      <c r="N44" s="28">
        <v>40000</v>
      </c>
      <c r="O44" s="33" t="s">
        <v>128</v>
      </c>
      <c r="P44" s="35" t="s">
        <v>129</v>
      </c>
    </row>
    <row r="45" spans="1:16" ht="6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3"/>
      <c r="G45" s="20" t="s">
        <v>258</v>
      </c>
      <c r="H45" s="26" t="s">
        <v>142</v>
      </c>
      <c r="I45" s="31">
        <v>39000</v>
      </c>
      <c r="J45" s="21" t="s">
        <v>67</v>
      </c>
      <c r="K45" s="21" t="s">
        <v>60</v>
      </c>
      <c r="L45" s="21" t="s">
        <v>76</v>
      </c>
      <c r="M45" s="22">
        <v>39000</v>
      </c>
      <c r="N45" s="27">
        <v>39000</v>
      </c>
      <c r="O45" s="21" t="s">
        <v>135</v>
      </c>
      <c r="P45" s="34" t="s">
        <v>268</v>
      </c>
    </row>
    <row r="46" spans="1:16" ht="4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258</v>
      </c>
      <c r="H46" s="26" t="s">
        <v>183</v>
      </c>
      <c r="I46" s="31">
        <v>38000</v>
      </c>
      <c r="J46" s="21" t="s">
        <v>67</v>
      </c>
      <c r="K46" s="21" t="s">
        <v>60</v>
      </c>
      <c r="L46" s="21" t="s">
        <v>76</v>
      </c>
      <c r="M46" s="22">
        <v>38000</v>
      </c>
      <c r="N46" s="27">
        <v>38000</v>
      </c>
      <c r="O46" s="21" t="s">
        <v>138</v>
      </c>
      <c r="P46" s="34" t="s">
        <v>184</v>
      </c>
    </row>
    <row r="47" spans="1:16" ht="6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258</v>
      </c>
      <c r="H47" s="26" t="s">
        <v>163</v>
      </c>
      <c r="I47" s="31">
        <v>30500</v>
      </c>
      <c r="J47" s="21" t="s">
        <v>67</v>
      </c>
      <c r="K47" s="21" t="s">
        <v>60</v>
      </c>
      <c r="L47" s="21" t="s">
        <v>76</v>
      </c>
      <c r="M47" s="22">
        <v>30500</v>
      </c>
      <c r="N47" s="27">
        <v>30500</v>
      </c>
      <c r="O47" s="21" t="s">
        <v>135</v>
      </c>
      <c r="P47" s="34" t="s">
        <v>164</v>
      </c>
    </row>
    <row r="48" spans="1:16" ht="6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258</v>
      </c>
      <c r="H48" s="26" t="s">
        <v>179</v>
      </c>
      <c r="I48" s="31">
        <v>20000</v>
      </c>
      <c r="J48" s="21" t="s">
        <v>67</v>
      </c>
      <c r="K48" s="21" t="s">
        <v>60</v>
      </c>
      <c r="L48" s="21" t="s">
        <v>76</v>
      </c>
      <c r="M48" s="22">
        <v>20000</v>
      </c>
      <c r="N48" s="27">
        <v>20000</v>
      </c>
      <c r="O48" s="21" t="s">
        <v>138</v>
      </c>
      <c r="P48" s="34" t="s">
        <v>180</v>
      </c>
    </row>
    <row r="49" spans="1:16" ht="6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G49" s="20" t="s">
        <v>258</v>
      </c>
      <c r="H49" s="26" t="s">
        <v>155</v>
      </c>
      <c r="I49" s="31">
        <v>19500</v>
      </c>
      <c r="J49" s="21" t="s">
        <v>67</v>
      </c>
      <c r="K49" s="21" t="s">
        <v>60</v>
      </c>
      <c r="L49" s="21" t="s">
        <v>76</v>
      </c>
      <c r="M49" s="22">
        <v>19500</v>
      </c>
      <c r="N49" s="27">
        <v>18000</v>
      </c>
      <c r="O49" s="21" t="s">
        <v>135</v>
      </c>
      <c r="P49" s="34" t="s">
        <v>156</v>
      </c>
    </row>
    <row r="50" spans="1:16" ht="6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258</v>
      </c>
      <c r="H50" s="26" t="s">
        <v>187</v>
      </c>
      <c r="I50" s="31">
        <v>19000</v>
      </c>
      <c r="J50" s="21" t="s">
        <v>67</v>
      </c>
      <c r="K50" s="21" t="s">
        <v>60</v>
      </c>
      <c r="L50" s="21" t="s">
        <v>76</v>
      </c>
      <c r="M50" s="22">
        <v>19000</v>
      </c>
      <c r="N50" s="27">
        <v>19000</v>
      </c>
      <c r="O50" s="21" t="s">
        <v>138</v>
      </c>
      <c r="P50" s="34" t="s">
        <v>188</v>
      </c>
    </row>
    <row r="51" spans="1:16" ht="6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258</v>
      </c>
      <c r="H51" s="26" t="s">
        <v>185</v>
      </c>
      <c r="I51" s="31">
        <v>17800</v>
      </c>
      <c r="J51" s="21" t="s">
        <v>67</v>
      </c>
      <c r="K51" s="21" t="s">
        <v>60</v>
      </c>
      <c r="L51" s="21" t="s">
        <v>76</v>
      </c>
      <c r="M51" s="22">
        <v>17800</v>
      </c>
      <c r="N51" s="27">
        <v>17800</v>
      </c>
      <c r="O51" s="21" t="s">
        <v>138</v>
      </c>
      <c r="P51" s="34" t="s">
        <v>186</v>
      </c>
    </row>
    <row r="52" spans="1:16" ht="6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258</v>
      </c>
      <c r="H52" s="26" t="s">
        <v>143</v>
      </c>
      <c r="I52" s="31">
        <v>17500</v>
      </c>
      <c r="J52" s="21" t="s">
        <v>67</v>
      </c>
      <c r="K52" s="21" t="s">
        <v>60</v>
      </c>
      <c r="L52" s="21" t="s">
        <v>76</v>
      </c>
      <c r="M52" s="22">
        <v>17500</v>
      </c>
      <c r="N52" s="27">
        <v>17500</v>
      </c>
      <c r="O52" s="21" t="s">
        <v>135</v>
      </c>
      <c r="P52" s="34" t="s">
        <v>144</v>
      </c>
    </row>
    <row r="53" spans="1:16" ht="4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258</v>
      </c>
      <c r="H53" s="26" t="s">
        <v>152</v>
      </c>
      <c r="I53" s="31">
        <v>15300</v>
      </c>
      <c r="J53" s="21" t="s">
        <v>67</v>
      </c>
      <c r="K53" s="21" t="s">
        <v>60</v>
      </c>
      <c r="L53" s="21" t="s">
        <v>76</v>
      </c>
      <c r="M53" s="22">
        <v>15300</v>
      </c>
      <c r="N53" s="27">
        <v>14700</v>
      </c>
      <c r="O53" s="21" t="s">
        <v>135</v>
      </c>
      <c r="P53" s="34" t="s">
        <v>153</v>
      </c>
    </row>
    <row r="54" spans="1:16" ht="4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258</v>
      </c>
      <c r="H54" s="26" t="s">
        <v>159</v>
      </c>
      <c r="I54" s="31">
        <v>15000</v>
      </c>
      <c r="J54" s="21" t="s">
        <v>67</v>
      </c>
      <c r="K54" s="21" t="s">
        <v>60</v>
      </c>
      <c r="L54" s="21" t="s">
        <v>76</v>
      </c>
      <c r="M54" s="22">
        <v>15000</v>
      </c>
      <c r="N54" s="27">
        <v>15000</v>
      </c>
      <c r="O54" s="21" t="s">
        <v>135</v>
      </c>
      <c r="P54" s="35" t="s">
        <v>288</v>
      </c>
    </row>
    <row r="55" spans="1:16" ht="8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258</v>
      </c>
      <c r="H55" s="26" t="s">
        <v>171</v>
      </c>
      <c r="I55" s="31">
        <v>14200</v>
      </c>
      <c r="J55" s="21" t="s">
        <v>67</v>
      </c>
      <c r="K55" s="21" t="s">
        <v>60</v>
      </c>
      <c r="L55" s="21" t="s">
        <v>76</v>
      </c>
      <c r="M55" s="22">
        <v>14200</v>
      </c>
      <c r="N55" s="27">
        <v>14200</v>
      </c>
      <c r="O55" s="21" t="s">
        <v>173</v>
      </c>
      <c r="P55" s="34" t="s">
        <v>172</v>
      </c>
    </row>
    <row r="56" spans="1:16" ht="4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258</v>
      </c>
      <c r="H56" s="26" t="s">
        <v>157</v>
      </c>
      <c r="I56" s="31">
        <v>13500</v>
      </c>
      <c r="J56" s="21" t="s">
        <v>67</v>
      </c>
      <c r="K56" s="21" t="s">
        <v>60</v>
      </c>
      <c r="L56" s="21" t="s">
        <v>76</v>
      </c>
      <c r="M56" s="22">
        <v>13500</v>
      </c>
      <c r="N56" s="27">
        <v>13500</v>
      </c>
      <c r="O56" s="21" t="s">
        <v>135</v>
      </c>
      <c r="P56" s="34" t="s">
        <v>158</v>
      </c>
    </row>
    <row r="57" spans="1:16" ht="6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258</v>
      </c>
      <c r="H57" s="26" t="s">
        <v>177</v>
      </c>
      <c r="I57" s="31">
        <v>10000</v>
      </c>
      <c r="J57" s="21" t="s">
        <v>67</v>
      </c>
      <c r="K57" s="21" t="s">
        <v>60</v>
      </c>
      <c r="L57" s="21" t="s">
        <v>76</v>
      </c>
      <c r="M57" s="22">
        <v>10000</v>
      </c>
      <c r="N57" s="27">
        <v>10000</v>
      </c>
      <c r="O57" s="21" t="s">
        <v>138</v>
      </c>
      <c r="P57" s="34" t="s">
        <v>178</v>
      </c>
    </row>
    <row r="58" spans="1:16" ht="6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258</v>
      </c>
      <c r="H58" s="26" t="s">
        <v>181</v>
      </c>
      <c r="I58" s="31">
        <v>10000</v>
      </c>
      <c r="J58" s="21" t="s">
        <v>67</v>
      </c>
      <c r="K58" s="21" t="s">
        <v>60</v>
      </c>
      <c r="L58" s="21" t="s">
        <v>76</v>
      </c>
      <c r="M58" s="22">
        <v>10000</v>
      </c>
      <c r="N58" s="27">
        <v>10000</v>
      </c>
      <c r="O58" s="21" t="s">
        <v>138</v>
      </c>
      <c r="P58" s="34" t="s">
        <v>182</v>
      </c>
    </row>
    <row r="59" spans="1:16" ht="6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258</v>
      </c>
      <c r="H59" s="26" t="s">
        <v>165</v>
      </c>
      <c r="I59" s="31">
        <v>8600</v>
      </c>
      <c r="J59" s="21" t="s">
        <v>67</v>
      </c>
      <c r="K59" s="21" t="s">
        <v>60</v>
      </c>
      <c r="L59" s="21" t="s">
        <v>76</v>
      </c>
      <c r="M59" s="22">
        <v>8600</v>
      </c>
      <c r="N59" s="27">
        <v>6900</v>
      </c>
      <c r="O59" s="21" t="s">
        <v>167</v>
      </c>
      <c r="P59" s="34" t="s">
        <v>166</v>
      </c>
    </row>
    <row r="60" spans="1:16" ht="6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258</v>
      </c>
      <c r="H60" s="26" t="s">
        <v>174</v>
      </c>
      <c r="I60" s="31">
        <v>8000</v>
      </c>
      <c r="J60" s="21" t="s">
        <v>67</v>
      </c>
      <c r="K60" s="21" t="s">
        <v>60</v>
      </c>
      <c r="L60" s="21" t="s">
        <v>76</v>
      </c>
      <c r="M60" s="22">
        <v>8000</v>
      </c>
      <c r="N60" s="27">
        <v>7450</v>
      </c>
      <c r="O60" s="21" t="s">
        <v>173</v>
      </c>
      <c r="P60" s="34" t="s">
        <v>175</v>
      </c>
    </row>
    <row r="61" spans="1:16" ht="6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G61" s="20" t="s">
        <v>258</v>
      </c>
      <c r="H61" s="26" t="s">
        <v>168</v>
      </c>
      <c r="I61" s="31">
        <v>6500</v>
      </c>
      <c r="J61" s="21" t="s">
        <v>67</v>
      </c>
      <c r="K61" s="21" t="s">
        <v>60</v>
      </c>
      <c r="L61" s="21" t="s">
        <v>76</v>
      </c>
      <c r="M61" s="22">
        <v>6000</v>
      </c>
      <c r="N61" s="27">
        <v>6000</v>
      </c>
      <c r="O61" s="21" t="s">
        <v>170</v>
      </c>
      <c r="P61" s="34" t="s">
        <v>169</v>
      </c>
    </row>
    <row r="62" spans="1:16" ht="4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G62" s="20" t="s">
        <v>258</v>
      </c>
      <c r="H62" s="26" t="s">
        <v>154</v>
      </c>
      <c r="I62" s="31">
        <v>5150</v>
      </c>
      <c r="J62" s="21" t="s">
        <v>67</v>
      </c>
      <c r="K62" s="21" t="s">
        <v>60</v>
      </c>
      <c r="L62" s="21" t="s">
        <v>76</v>
      </c>
      <c r="M62" s="22">
        <v>5150</v>
      </c>
      <c r="N62" s="27">
        <v>4850</v>
      </c>
      <c r="O62" s="21" t="s">
        <v>135</v>
      </c>
      <c r="P62" s="35" t="s">
        <v>289</v>
      </c>
    </row>
    <row r="63" spans="1:16" ht="8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G63" s="20" t="s">
        <v>258</v>
      </c>
      <c r="H63" s="26" t="s">
        <v>189</v>
      </c>
      <c r="I63" s="31">
        <v>434969.48</v>
      </c>
      <c r="J63" s="21" t="s">
        <v>67</v>
      </c>
      <c r="K63" s="21" t="s">
        <v>60</v>
      </c>
      <c r="L63" s="21" t="s">
        <v>76</v>
      </c>
      <c r="M63" s="22">
        <v>434969.48</v>
      </c>
      <c r="N63" s="27">
        <v>434969.48</v>
      </c>
      <c r="O63" s="21" t="s">
        <v>190</v>
      </c>
      <c r="P63" s="35" t="s">
        <v>290</v>
      </c>
    </row>
    <row r="64" spans="1:16" ht="4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258</v>
      </c>
      <c r="H64" s="26" t="s">
        <v>191</v>
      </c>
      <c r="I64" s="31">
        <v>285000</v>
      </c>
      <c r="J64" s="21" t="s">
        <v>67</v>
      </c>
      <c r="K64" s="21" t="s">
        <v>60</v>
      </c>
      <c r="L64" s="21" t="s">
        <v>76</v>
      </c>
      <c r="M64" s="22">
        <v>285000</v>
      </c>
      <c r="N64" s="27">
        <v>285000</v>
      </c>
      <c r="O64" s="21" t="s">
        <v>192</v>
      </c>
      <c r="P64" s="34" t="s">
        <v>193</v>
      </c>
    </row>
    <row r="65" spans="1:16" ht="126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258</v>
      </c>
      <c r="H65" s="26" t="s">
        <v>194</v>
      </c>
      <c r="I65" s="31">
        <v>262490.2</v>
      </c>
      <c r="J65" s="21" t="s">
        <v>67</v>
      </c>
      <c r="K65" s="21" t="s">
        <v>60</v>
      </c>
      <c r="L65" s="21" t="s">
        <v>76</v>
      </c>
      <c r="M65" s="22">
        <v>262490.2</v>
      </c>
      <c r="N65" s="27">
        <v>262490.2</v>
      </c>
      <c r="O65" s="21" t="s">
        <v>190</v>
      </c>
      <c r="P65" s="34" t="s">
        <v>195</v>
      </c>
    </row>
    <row r="66" spans="1:16" ht="6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258</v>
      </c>
      <c r="H66" s="26" t="s">
        <v>103</v>
      </c>
      <c r="I66" s="31">
        <v>237000</v>
      </c>
      <c r="J66" s="21" t="s">
        <v>67</v>
      </c>
      <c r="K66" s="21" t="s">
        <v>60</v>
      </c>
      <c r="L66" s="21" t="s">
        <v>76</v>
      </c>
      <c r="M66" s="22">
        <v>237000</v>
      </c>
      <c r="N66" s="27">
        <v>225000</v>
      </c>
      <c r="O66" s="21" t="s">
        <v>104</v>
      </c>
      <c r="P66" s="34" t="s">
        <v>105</v>
      </c>
    </row>
    <row r="67" spans="1:16" ht="4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258</v>
      </c>
      <c r="H67" s="26" t="s">
        <v>196</v>
      </c>
      <c r="I67" s="31">
        <v>225000</v>
      </c>
      <c r="J67" s="21" t="s">
        <v>67</v>
      </c>
      <c r="K67" s="21" t="s">
        <v>60</v>
      </c>
      <c r="L67" s="21" t="s">
        <v>76</v>
      </c>
      <c r="M67" s="22">
        <v>225000</v>
      </c>
      <c r="N67" s="27">
        <v>225000</v>
      </c>
      <c r="O67" s="21" t="s">
        <v>192</v>
      </c>
      <c r="P67" s="34" t="s">
        <v>197</v>
      </c>
    </row>
    <row r="68" spans="1:16" ht="4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258</v>
      </c>
      <c r="H68" s="26" t="s">
        <v>198</v>
      </c>
      <c r="I68" s="31">
        <v>210000</v>
      </c>
      <c r="J68" s="21" t="s">
        <v>67</v>
      </c>
      <c r="K68" s="21" t="s">
        <v>60</v>
      </c>
      <c r="L68" s="21" t="s">
        <v>76</v>
      </c>
      <c r="M68" s="22">
        <v>210000</v>
      </c>
      <c r="N68" s="27">
        <v>210000</v>
      </c>
      <c r="O68" s="21" t="s">
        <v>192</v>
      </c>
      <c r="P68" s="34" t="s">
        <v>199</v>
      </c>
    </row>
    <row r="69" spans="1:16" ht="6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258</v>
      </c>
      <c r="H69" s="26" t="s">
        <v>200</v>
      </c>
      <c r="I69" s="31">
        <v>186267</v>
      </c>
      <c r="J69" s="21" t="s">
        <v>67</v>
      </c>
      <c r="K69" s="21" t="s">
        <v>60</v>
      </c>
      <c r="L69" s="21" t="s">
        <v>76</v>
      </c>
      <c r="M69" s="22">
        <v>186267</v>
      </c>
      <c r="N69" s="27">
        <v>186267</v>
      </c>
      <c r="O69" s="21" t="s">
        <v>201</v>
      </c>
      <c r="P69" s="34" t="s">
        <v>202</v>
      </c>
    </row>
    <row r="70" spans="1:16" ht="4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258</v>
      </c>
      <c r="H70" s="26" t="s">
        <v>211</v>
      </c>
      <c r="I70" s="31">
        <v>144000</v>
      </c>
      <c r="J70" s="21" t="s">
        <v>67</v>
      </c>
      <c r="K70" s="21" t="s">
        <v>60</v>
      </c>
      <c r="L70" s="21" t="s">
        <v>76</v>
      </c>
      <c r="M70" s="22">
        <v>54000</v>
      </c>
      <c r="N70" s="27">
        <v>54000</v>
      </c>
      <c r="O70" s="21" t="s">
        <v>212</v>
      </c>
      <c r="P70" s="34" t="s">
        <v>255</v>
      </c>
    </row>
    <row r="71" spans="1:16" ht="4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258</v>
      </c>
      <c r="H71" s="26" t="s">
        <v>213</v>
      </c>
      <c r="I71" s="31">
        <v>144000</v>
      </c>
      <c r="J71" s="21" t="s">
        <v>67</v>
      </c>
      <c r="K71" s="21" t="s">
        <v>60</v>
      </c>
      <c r="L71" s="21" t="s">
        <v>76</v>
      </c>
      <c r="M71" s="22">
        <v>54000</v>
      </c>
      <c r="N71" s="27">
        <v>54000</v>
      </c>
      <c r="O71" s="21" t="s">
        <v>212</v>
      </c>
      <c r="P71" s="34" t="s">
        <v>255</v>
      </c>
    </row>
    <row r="72" spans="1:16" ht="4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258</v>
      </c>
      <c r="H72" s="26" t="s">
        <v>205</v>
      </c>
      <c r="I72" s="31">
        <v>114000</v>
      </c>
      <c r="J72" s="21" t="s">
        <v>67</v>
      </c>
      <c r="K72" s="21" t="s">
        <v>60</v>
      </c>
      <c r="L72" s="21" t="s">
        <v>76</v>
      </c>
      <c r="M72" s="22">
        <v>114000</v>
      </c>
      <c r="N72" s="27">
        <v>114000</v>
      </c>
      <c r="O72" s="21" t="s">
        <v>206</v>
      </c>
      <c r="P72" s="34" t="s">
        <v>255</v>
      </c>
    </row>
    <row r="73" spans="1:16" ht="4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258</v>
      </c>
      <c r="H73" s="26" t="s">
        <v>205</v>
      </c>
      <c r="I73" s="31">
        <v>114000</v>
      </c>
      <c r="J73" s="21" t="s">
        <v>67</v>
      </c>
      <c r="K73" s="21" t="s">
        <v>60</v>
      </c>
      <c r="L73" s="21" t="s">
        <v>76</v>
      </c>
      <c r="M73" s="22">
        <v>114000</v>
      </c>
      <c r="N73" s="27">
        <v>114000</v>
      </c>
      <c r="O73" s="21" t="s">
        <v>207</v>
      </c>
      <c r="P73" s="34" t="s">
        <v>256</v>
      </c>
    </row>
    <row r="74" spans="1:16" ht="4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258</v>
      </c>
      <c r="H74" s="26" t="s">
        <v>205</v>
      </c>
      <c r="I74" s="31">
        <v>114000</v>
      </c>
      <c r="J74" s="21" t="s">
        <v>67</v>
      </c>
      <c r="K74" s="21" t="s">
        <v>60</v>
      </c>
      <c r="L74" s="21" t="s">
        <v>76</v>
      </c>
      <c r="M74" s="22">
        <v>114000</v>
      </c>
      <c r="N74" s="27">
        <v>114000</v>
      </c>
      <c r="O74" s="21" t="s">
        <v>208</v>
      </c>
      <c r="P74" s="34" t="s">
        <v>255</v>
      </c>
    </row>
    <row r="75" spans="1:16" ht="4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258</v>
      </c>
      <c r="H75" s="26" t="s">
        <v>205</v>
      </c>
      <c r="I75" s="31">
        <v>114000</v>
      </c>
      <c r="J75" s="21" t="s">
        <v>67</v>
      </c>
      <c r="K75" s="21" t="s">
        <v>60</v>
      </c>
      <c r="L75" s="21" t="s">
        <v>76</v>
      </c>
      <c r="M75" s="22">
        <v>114000</v>
      </c>
      <c r="N75" s="27">
        <v>114000</v>
      </c>
      <c r="O75" s="21" t="s">
        <v>209</v>
      </c>
      <c r="P75" s="34" t="s">
        <v>255</v>
      </c>
    </row>
    <row r="76" spans="1:16" ht="6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258</v>
      </c>
      <c r="H76" s="26" t="s">
        <v>214</v>
      </c>
      <c r="I76" s="31">
        <v>109289.18</v>
      </c>
      <c r="J76" s="21" t="s">
        <v>67</v>
      </c>
      <c r="K76" s="21" t="s">
        <v>60</v>
      </c>
      <c r="L76" s="21" t="s">
        <v>76</v>
      </c>
      <c r="M76" s="22">
        <v>109289.18</v>
      </c>
      <c r="N76" s="27">
        <v>109289.18</v>
      </c>
      <c r="O76" s="21" t="s">
        <v>190</v>
      </c>
      <c r="P76" s="34" t="s">
        <v>267</v>
      </c>
    </row>
    <row r="77" spans="1:16" ht="8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258</v>
      </c>
      <c r="H77" s="26" t="s">
        <v>215</v>
      </c>
      <c r="I77" s="31">
        <v>108228.12</v>
      </c>
      <c r="J77" s="21" t="s">
        <v>67</v>
      </c>
      <c r="K77" s="21" t="s">
        <v>60</v>
      </c>
      <c r="L77" s="21" t="s">
        <v>76</v>
      </c>
      <c r="M77" s="22">
        <v>108228.12</v>
      </c>
      <c r="N77" s="27">
        <v>108228.12</v>
      </c>
      <c r="O77" s="21" t="s">
        <v>190</v>
      </c>
      <c r="P77" s="34" t="s">
        <v>216</v>
      </c>
    </row>
    <row r="78" spans="1:16" ht="4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258</v>
      </c>
      <c r="H78" s="26" t="s">
        <v>217</v>
      </c>
      <c r="I78" s="31">
        <v>108000</v>
      </c>
      <c r="J78" s="21" t="s">
        <v>67</v>
      </c>
      <c r="K78" s="21" t="s">
        <v>60</v>
      </c>
      <c r="L78" s="21" t="s">
        <v>76</v>
      </c>
      <c r="M78" s="22">
        <v>108000</v>
      </c>
      <c r="N78" s="27">
        <v>108000</v>
      </c>
      <c r="O78" s="21" t="s">
        <v>218</v>
      </c>
      <c r="P78" s="34" t="s">
        <v>255</v>
      </c>
    </row>
    <row r="79" spans="1:16" ht="8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258</v>
      </c>
      <c r="H79" s="26" t="s">
        <v>219</v>
      </c>
      <c r="I79" s="31">
        <v>105651.26</v>
      </c>
      <c r="J79" s="21" t="s">
        <v>67</v>
      </c>
      <c r="K79" s="21" t="s">
        <v>60</v>
      </c>
      <c r="L79" s="21" t="s">
        <v>76</v>
      </c>
      <c r="M79" s="22">
        <v>105651.26</v>
      </c>
      <c r="N79" s="27">
        <v>105651.26</v>
      </c>
      <c r="O79" s="21" t="s">
        <v>190</v>
      </c>
      <c r="P79" s="34" t="s">
        <v>266</v>
      </c>
    </row>
    <row r="80" spans="1:16" ht="10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258</v>
      </c>
      <c r="H80" s="26" t="s">
        <v>220</v>
      </c>
      <c r="I80" s="31">
        <v>98000</v>
      </c>
      <c r="J80" s="21" t="s">
        <v>67</v>
      </c>
      <c r="K80" s="21" t="s">
        <v>60</v>
      </c>
      <c r="L80" s="21" t="s">
        <v>76</v>
      </c>
      <c r="M80" s="22">
        <v>98000</v>
      </c>
      <c r="N80" s="27">
        <v>98000</v>
      </c>
      <c r="O80" s="21" t="s">
        <v>221</v>
      </c>
      <c r="P80" s="34" t="s">
        <v>222</v>
      </c>
    </row>
    <row r="81" spans="1:16" ht="8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258</v>
      </c>
      <c r="H81" s="26" t="s">
        <v>223</v>
      </c>
      <c r="I81" s="31">
        <v>96046.6</v>
      </c>
      <c r="J81" s="21" t="s">
        <v>67</v>
      </c>
      <c r="K81" s="21" t="s">
        <v>60</v>
      </c>
      <c r="L81" s="21" t="s">
        <v>76</v>
      </c>
      <c r="M81" s="22">
        <v>96046.6</v>
      </c>
      <c r="N81" s="27">
        <v>96046.6</v>
      </c>
      <c r="O81" s="21" t="s">
        <v>190</v>
      </c>
      <c r="P81" s="34" t="s">
        <v>265</v>
      </c>
    </row>
    <row r="82" spans="1:16" ht="8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258</v>
      </c>
      <c r="H82" s="26" t="s">
        <v>224</v>
      </c>
      <c r="I82" s="31">
        <v>95957.03</v>
      </c>
      <c r="J82" s="21" t="s">
        <v>67</v>
      </c>
      <c r="K82" s="21" t="s">
        <v>60</v>
      </c>
      <c r="L82" s="21" t="s">
        <v>76</v>
      </c>
      <c r="M82" s="22">
        <v>95957.03</v>
      </c>
      <c r="N82" s="27">
        <v>95957.03</v>
      </c>
      <c r="O82" s="21" t="s">
        <v>190</v>
      </c>
      <c r="P82" s="34" t="s">
        <v>225</v>
      </c>
    </row>
    <row r="83" spans="1:16" ht="6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258</v>
      </c>
      <c r="H83" s="26" t="s">
        <v>226</v>
      </c>
      <c r="I83" s="31">
        <v>87634.07</v>
      </c>
      <c r="J83" s="21" t="s">
        <v>67</v>
      </c>
      <c r="K83" s="21" t="s">
        <v>60</v>
      </c>
      <c r="L83" s="21" t="s">
        <v>76</v>
      </c>
      <c r="M83" s="22">
        <v>87634.07</v>
      </c>
      <c r="N83" s="27">
        <v>87634.07</v>
      </c>
      <c r="O83" s="21" t="s">
        <v>227</v>
      </c>
      <c r="P83" s="34" t="s">
        <v>228</v>
      </c>
    </row>
    <row r="84" spans="1:16" ht="8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258</v>
      </c>
      <c r="H84" s="26" t="s">
        <v>229</v>
      </c>
      <c r="I84" s="31">
        <v>86441.94</v>
      </c>
      <c r="J84" s="21" t="s">
        <v>67</v>
      </c>
      <c r="K84" s="21" t="s">
        <v>60</v>
      </c>
      <c r="L84" s="21" t="s">
        <v>76</v>
      </c>
      <c r="M84" s="22">
        <v>86441.94</v>
      </c>
      <c r="N84" s="27">
        <v>86441.94</v>
      </c>
      <c r="O84" s="21" t="s">
        <v>190</v>
      </c>
      <c r="P84" s="34" t="s">
        <v>264</v>
      </c>
    </row>
    <row r="85" spans="1:16" ht="8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258</v>
      </c>
      <c r="H85" s="26" t="s">
        <v>230</v>
      </c>
      <c r="I85" s="31">
        <v>85000</v>
      </c>
      <c r="J85" s="21" t="s">
        <v>67</v>
      </c>
      <c r="K85" s="21" t="s">
        <v>60</v>
      </c>
      <c r="L85" s="21" t="s">
        <v>76</v>
      </c>
      <c r="M85" s="22">
        <v>85000</v>
      </c>
      <c r="N85" s="27">
        <v>85000</v>
      </c>
      <c r="O85" s="21" t="s">
        <v>221</v>
      </c>
      <c r="P85" s="34" t="s">
        <v>263</v>
      </c>
    </row>
    <row r="86" spans="1:16" ht="4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258</v>
      </c>
      <c r="H86" s="26" t="s">
        <v>231</v>
      </c>
      <c r="I86" s="31">
        <v>71934</v>
      </c>
      <c r="J86" s="21" t="s">
        <v>67</v>
      </c>
      <c r="K86" s="21" t="s">
        <v>60</v>
      </c>
      <c r="L86" s="21" t="s">
        <v>76</v>
      </c>
      <c r="M86" s="22">
        <v>71934</v>
      </c>
      <c r="N86" s="27">
        <v>71934</v>
      </c>
      <c r="O86" s="21" t="s">
        <v>232</v>
      </c>
      <c r="P86" s="34" t="s">
        <v>262</v>
      </c>
    </row>
    <row r="87" spans="1:16" ht="8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258</v>
      </c>
      <c r="H87" s="26" t="s">
        <v>233</v>
      </c>
      <c r="I87" s="31">
        <v>71000</v>
      </c>
      <c r="J87" s="21" t="s">
        <v>67</v>
      </c>
      <c r="K87" s="21" t="s">
        <v>60</v>
      </c>
      <c r="L87" s="21" t="s">
        <v>76</v>
      </c>
      <c r="M87" s="22">
        <v>71000</v>
      </c>
      <c r="N87" s="27">
        <v>71000</v>
      </c>
      <c r="O87" s="21" t="s">
        <v>234</v>
      </c>
      <c r="P87" s="34" t="s">
        <v>235</v>
      </c>
    </row>
    <row r="88" spans="1:16" ht="6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258</v>
      </c>
      <c r="H88" s="26" t="s">
        <v>236</v>
      </c>
      <c r="I88" s="31">
        <v>69250</v>
      </c>
      <c r="J88" s="21" t="s">
        <v>67</v>
      </c>
      <c r="K88" s="21" t="s">
        <v>60</v>
      </c>
      <c r="L88" s="21" t="s">
        <v>76</v>
      </c>
      <c r="M88" s="22">
        <v>69250</v>
      </c>
      <c r="N88" s="27">
        <v>69250</v>
      </c>
      <c r="O88" s="21" t="s">
        <v>138</v>
      </c>
      <c r="P88" s="34" t="s">
        <v>261</v>
      </c>
    </row>
    <row r="89" spans="1:16" ht="8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258</v>
      </c>
      <c r="H89" s="26" t="s">
        <v>237</v>
      </c>
      <c r="I89" s="31">
        <v>65552.19</v>
      </c>
      <c r="J89" s="21" t="s">
        <v>67</v>
      </c>
      <c r="K89" s="21" t="s">
        <v>60</v>
      </c>
      <c r="L89" s="21" t="s">
        <v>76</v>
      </c>
      <c r="M89" s="22">
        <v>65552.19</v>
      </c>
      <c r="N89" s="27">
        <v>65552.19</v>
      </c>
      <c r="O89" s="21" t="s">
        <v>190</v>
      </c>
      <c r="P89" s="34" t="s">
        <v>238</v>
      </c>
    </row>
    <row r="90" spans="1:16" ht="4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258</v>
      </c>
      <c r="H90" s="26" t="s">
        <v>239</v>
      </c>
      <c r="I90" s="31">
        <v>63000</v>
      </c>
      <c r="J90" s="21" t="s">
        <v>67</v>
      </c>
      <c r="K90" s="21" t="s">
        <v>60</v>
      </c>
      <c r="L90" s="21" t="s">
        <v>76</v>
      </c>
      <c r="M90" s="22">
        <v>63000</v>
      </c>
      <c r="N90" s="27">
        <v>63000</v>
      </c>
      <c r="O90" s="21" t="s">
        <v>240</v>
      </c>
      <c r="P90" s="34" t="s">
        <v>255</v>
      </c>
    </row>
    <row r="91" spans="1:16" ht="6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258</v>
      </c>
      <c r="H91" s="26" t="s">
        <v>241</v>
      </c>
      <c r="I91" s="31">
        <v>60535.25</v>
      </c>
      <c r="J91" s="21" t="s">
        <v>67</v>
      </c>
      <c r="K91" s="21" t="s">
        <v>60</v>
      </c>
      <c r="L91" s="21" t="s">
        <v>76</v>
      </c>
      <c r="M91" s="22">
        <v>60535.25</v>
      </c>
      <c r="N91" s="27">
        <v>60535.25</v>
      </c>
      <c r="O91" s="21" t="s">
        <v>227</v>
      </c>
      <c r="P91" s="35" t="s">
        <v>291</v>
      </c>
    </row>
    <row r="92" spans="1:16" ht="168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258</v>
      </c>
      <c r="H92" s="26" t="s">
        <v>257</v>
      </c>
      <c r="I92" s="31">
        <v>58000</v>
      </c>
      <c r="J92" s="21" t="s">
        <v>67</v>
      </c>
      <c r="K92" s="21" t="s">
        <v>60</v>
      </c>
      <c r="L92" s="21" t="s">
        <v>76</v>
      </c>
      <c r="M92" s="22">
        <v>58000</v>
      </c>
      <c r="N92" s="27">
        <v>58000</v>
      </c>
      <c r="O92" s="21" t="s">
        <v>242</v>
      </c>
      <c r="P92" s="34" t="s">
        <v>243</v>
      </c>
    </row>
    <row r="93" spans="1:16" ht="8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258</v>
      </c>
      <c r="H93" s="26" t="s">
        <v>244</v>
      </c>
      <c r="I93" s="31">
        <v>57254.84</v>
      </c>
      <c r="J93" s="21" t="s">
        <v>67</v>
      </c>
      <c r="K93" s="21" t="s">
        <v>60</v>
      </c>
      <c r="L93" s="21" t="s">
        <v>76</v>
      </c>
      <c r="M93" s="22">
        <v>57254.84</v>
      </c>
      <c r="N93" s="27">
        <v>57254.84</v>
      </c>
      <c r="O93" s="21" t="s">
        <v>190</v>
      </c>
      <c r="P93" s="34" t="s">
        <v>260</v>
      </c>
    </row>
    <row r="94" spans="1:16" ht="4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258</v>
      </c>
      <c r="H94" s="26" t="s">
        <v>245</v>
      </c>
      <c r="I94" s="31">
        <v>57000</v>
      </c>
      <c r="J94" s="21" t="s">
        <v>67</v>
      </c>
      <c r="K94" s="21" t="s">
        <v>60</v>
      </c>
      <c r="L94" s="21" t="s">
        <v>76</v>
      </c>
      <c r="M94" s="22">
        <v>57000</v>
      </c>
      <c r="N94" s="27">
        <v>57000</v>
      </c>
      <c r="O94" s="21" t="s">
        <v>246</v>
      </c>
      <c r="P94" s="34" t="s">
        <v>247</v>
      </c>
    </row>
    <row r="95" spans="1:16" ht="4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258</v>
      </c>
      <c r="H95" s="26" t="s">
        <v>248</v>
      </c>
      <c r="I95" s="31">
        <v>54000</v>
      </c>
      <c r="J95" s="21" t="s">
        <v>67</v>
      </c>
      <c r="K95" s="21" t="s">
        <v>60</v>
      </c>
      <c r="L95" s="21" t="s">
        <v>76</v>
      </c>
      <c r="M95" s="22">
        <v>54000</v>
      </c>
      <c r="N95" s="27">
        <v>54000</v>
      </c>
      <c r="O95" s="21" t="s">
        <v>249</v>
      </c>
      <c r="P95" s="34" t="s">
        <v>255</v>
      </c>
    </row>
    <row r="96" spans="1:16" ht="4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258</v>
      </c>
      <c r="H96" s="26" t="s">
        <v>248</v>
      </c>
      <c r="I96" s="31">
        <v>54000</v>
      </c>
      <c r="J96" s="21" t="s">
        <v>67</v>
      </c>
      <c r="K96" s="21" t="s">
        <v>60</v>
      </c>
      <c r="L96" s="21" t="s">
        <v>76</v>
      </c>
      <c r="M96" s="22">
        <v>54000</v>
      </c>
      <c r="N96" s="27">
        <v>54000</v>
      </c>
      <c r="O96" s="21" t="s">
        <v>250</v>
      </c>
      <c r="P96" s="34" t="s">
        <v>255</v>
      </c>
    </row>
    <row r="97" spans="1:16" ht="4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258</v>
      </c>
      <c r="H97" s="26" t="s">
        <v>248</v>
      </c>
      <c r="I97" s="31">
        <v>54000</v>
      </c>
      <c r="J97" s="21" t="s">
        <v>67</v>
      </c>
      <c r="K97" s="21" t="s">
        <v>60</v>
      </c>
      <c r="L97" s="21" t="s">
        <v>76</v>
      </c>
      <c r="M97" s="22">
        <v>54000</v>
      </c>
      <c r="N97" s="27">
        <v>54000</v>
      </c>
      <c r="O97" s="21" t="s">
        <v>251</v>
      </c>
      <c r="P97" s="34" t="s">
        <v>255</v>
      </c>
    </row>
    <row r="98" spans="1:16" ht="4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258</v>
      </c>
      <c r="H98" s="26" t="s">
        <v>248</v>
      </c>
      <c r="I98" s="31">
        <v>54000</v>
      </c>
      <c r="J98" s="21" t="s">
        <v>67</v>
      </c>
      <c r="K98" s="21" t="s">
        <v>60</v>
      </c>
      <c r="L98" s="21" t="s">
        <v>76</v>
      </c>
      <c r="M98" s="22">
        <v>54000</v>
      </c>
      <c r="N98" s="27">
        <v>54000</v>
      </c>
      <c r="O98" s="21" t="s">
        <v>249</v>
      </c>
      <c r="P98" s="34" t="s">
        <v>255</v>
      </c>
    </row>
    <row r="99" spans="1:16" ht="4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258</v>
      </c>
      <c r="H99" s="26" t="s">
        <v>248</v>
      </c>
      <c r="I99" s="31">
        <v>54000</v>
      </c>
      <c r="J99" s="21" t="s">
        <v>67</v>
      </c>
      <c r="K99" s="21" t="s">
        <v>60</v>
      </c>
      <c r="L99" s="21" t="s">
        <v>76</v>
      </c>
      <c r="M99" s="22">
        <v>54000</v>
      </c>
      <c r="N99" s="27">
        <v>54000</v>
      </c>
      <c r="O99" s="21" t="s">
        <v>250</v>
      </c>
      <c r="P99" s="34" t="s">
        <v>255</v>
      </c>
    </row>
    <row r="100" spans="1:16" ht="4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258</v>
      </c>
      <c r="H100" s="26" t="s">
        <v>248</v>
      </c>
      <c r="I100" s="31">
        <v>54000</v>
      </c>
      <c r="J100" s="21" t="s">
        <v>67</v>
      </c>
      <c r="K100" s="21" t="s">
        <v>60</v>
      </c>
      <c r="L100" s="21" t="s">
        <v>76</v>
      </c>
      <c r="M100" s="22">
        <v>54000</v>
      </c>
      <c r="N100" s="27">
        <v>54000</v>
      </c>
      <c r="O100" s="21" t="s">
        <v>252</v>
      </c>
      <c r="P100" s="34" t="s">
        <v>255</v>
      </c>
    </row>
    <row r="101" spans="1:16" ht="8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258</v>
      </c>
      <c r="H101" s="26" t="s">
        <v>253</v>
      </c>
      <c r="I101" s="31">
        <v>52253.760000000002</v>
      </c>
      <c r="J101" s="21" t="s">
        <v>67</v>
      </c>
      <c r="K101" s="21" t="s">
        <v>60</v>
      </c>
      <c r="L101" s="21" t="s">
        <v>76</v>
      </c>
      <c r="M101" s="22">
        <v>52253.760000000002</v>
      </c>
      <c r="N101" s="27">
        <v>52253.760000000002</v>
      </c>
      <c r="O101" s="21" t="s">
        <v>190</v>
      </c>
      <c r="P101" s="34" t="s">
        <v>254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35433070866141736" bottom="0.35433070866141736" header="0.31496062992125984" footer="0.31496062992125984"/>
  <pageSetup paperSize="9" scale="34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2025-04-28T03:34:22Z</cp:lastPrinted>
  <dcterms:created xsi:type="dcterms:W3CDTF">2024-09-18T07:07:46Z</dcterms:created>
  <dcterms:modified xsi:type="dcterms:W3CDTF">2025-04-28T05:00:27Z</dcterms:modified>
</cp:coreProperties>
</file>